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4225" windowHeight="12540"/>
  </bookViews>
  <sheets>
    <sheet name="GuideConfig" sheetId="6" r:id="rId1"/>
    <sheet name="触发方式" sheetId="2" r:id="rId2"/>
    <sheet name="行为说明" sheetId="3" r:id="rId3"/>
    <sheet name="Sheet1" sheetId="4" r:id="rId4"/>
  </sheets>
  <calcPr calcId="144525"/>
</workbook>
</file>

<file path=xl/comments1.xml><?xml version="1.0" encoding="utf-8"?>
<comments xmlns="http://schemas.openxmlformats.org/spreadsheetml/2006/main">
  <authors>
    <author>aaa</author>
  </authors>
  <commentList>
    <comment ref="G4" authorId="0">
      <text>
        <r>
          <rPr>
            <sz val="9"/>
            <rFont val="宋体"/>
            <family val="3"/>
            <charset val="134"/>
          </rPr>
          <t>对齐方式：
0 中心对齐
1 上对齐
2 下对齐
3 左对齐
4 右对齐
5 左上对齐
6 右上对齐
7 左下对齐
8 右下对齐</t>
        </r>
      </text>
    </comment>
    <comment ref="H4" authorId="0">
      <text>
        <r>
          <rPr>
            <sz val="9"/>
            <rFont val="宋体"/>
            <family val="3"/>
            <charset val="134"/>
          </rPr>
          <t>对齐方式：
-1 不显示手指
0 中心对齐
1 上对齐
2 下对齐
3 左对齐
4 右对齐
5 左上对齐
6 右上对齐
7 左下对齐
8 右下对齐</t>
        </r>
      </text>
    </comment>
  </commentList>
</comments>
</file>

<file path=xl/sharedStrings.xml><?xml version="1.0" encoding="utf-8"?>
<sst xmlns="http://schemas.openxmlformats.org/spreadsheetml/2006/main" count="837" uniqueCount="409">
  <si>
    <t>Id</t>
  </si>
  <si>
    <t>Next</t>
  </si>
  <si>
    <t>ServerNext</t>
  </si>
  <si>
    <t>Type</t>
  </si>
  <si>
    <t>Desc</t>
  </si>
  <si>
    <t>Position</t>
  </si>
  <si>
    <t>ArrowPosition</t>
  </si>
  <si>
    <t>DelayShow</t>
  </si>
  <si>
    <t>Audio</t>
  </si>
  <si>
    <t>OpenType</t>
  </si>
  <si>
    <t>OpenArgs</t>
  </si>
  <si>
    <t>BehaviorType</t>
  </si>
  <si>
    <t>BehaviorArgs</t>
  </si>
  <si>
    <t>int</t>
  </si>
  <si>
    <t>string</t>
  </si>
  <si>
    <t>mut,int#int,1</t>
  </si>
  <si>
    <t>float</t>
  </si>
  <si>
    <t>索引</t>
  </si>
  <si>
    <t>下一步引导id（前端记录）</t>
  </si>
  <si>
    <t>下一步引导id（后端记录）</t>
  </si>
  <si>
    <t>引导类型（区分主线引导和功能引导）</t>
  </si>
  <si>
    <t>描述</t>
  </si>
  <si>
    <t>对话框位置（x#y#对齐方式）</t>
  </si>
  <si>
    <t>箭头位置（x#y#对齐方式）</t>
  </si>
  <si>
    <t>延迟显示引导</t>
  </si>
  <si>
    <t>相关配音</t>
  </si>
  <si>
    <t>触发方式</t>
  </si>
  <si>
    <t>触发参数</t>
  </si>
  <si>
    <t>行为类型</t>
  </si>
  <si>
    <t>行为参数</t>
  </si>
  <si>
    <t>默认值</t>
  </si>
  <si>
    <t>0#0#-1</t>
  </si>
  <si>
    <t>null</t>
  </si>
  <si>
    <t>正确性校对</t>
  </si>
  <si>
    <t>校对值</t>
  </si>
  <si>
    <t>快醒来！</t>
  </si>
  <si>
    <t>31#-392#0</t>
  </si>
  <si>
    <t>敌人已经发现了我们的位置，正在向我们袭来</t>
  </si>
  <si>
    <t>我们需要快些找{神将}来帮忙。</t>
  </si>
  <si>
    <t>0#0#0</t>
  </si>
  <si>
    <t>FightPointPassMainPanel/BtView/Down/btnMainCity</t>
  </si>
  <si>
    <t>先打开{【点将台】}。</t>
  </si>
  <si>
    <t>31#-300#0</t>
  </si>
  <si>
    <t>MainPanel/scene/layer6/btnRecruit</t>
  </si>
  <si>
    <t>不知会有哪位神将响应前来相助……</t>
  </si>
  <si>
    <t>31#-600#0</t>
  </si>
  <si>
    <t>RecruitPanel/Panel/Content/Pre1/Btn1</t>
  </si>
  <si>
    <t>太好了！</t>
  </si>
  <si>
    <t>SingleRecruitPanel/rolePanel/rolePanel2/sureBtn</t>
  </si>
  <si>
    <t>敌人已经迫在眉睫了，准备战斗吧。</t>
  </si>
  <si>
    <t>31#0#0</t>
  </si>
  <si>
    <t>FightPointPassMainPanel/Bg/btnDown/btnFight</t>
  </si>
  <si>
    <t>派遣前来相助的神将上阵。</t>
  </si>
  <si>
    <t>31#31#0</t>
  </si>
  <si>
    <t>FormationPanelV2/Scroll/ScrollCycleView/grid/item2</t>
  </si>
  <si>
    <t>准备抵御敌人第一波进攻吧！</t>
  </si>
  <si>
    <t>FormationPanelV2/bottom/btnbox/btn_2</t>
  </si>
  <si>
    <t>敌人退却了。点击{【通关奖励】}收集战利品。</t>
  </si>
  <si>
    <t>这些奖励可以增强我们的实力，不要错过。</t>
  </si>
  <si>
    <t>FightPointPassMainPanel/Bg/btnGroup/btnRewrdChapter</t>
  </si>
  <si>
    <t>点击这里获取奖励。</t>
  </si>
  <si>
    <t>CourtesyDressPanel/rect/ScrollCycleView/grid/item1/getRewardBtn</t>
  </si>
  <si>
    <t>看来得到了不错的战利品。</t>
  </si>
  <si>
    <t>点击{【背包】}查看。</t>
  </si>
  <si>
    <t>FightPointPassMainPanel/BtView/Down/btnCangKu</t>
  </si>
  <si>
    <t>所获得的神将碎片都收集在{【碎片】}这里。</t>
  </si>
  <si>
    <t>BagPanel/box/Btn2</t>
  </si>
  <si>
    <t>使用碎片可以获得神将。</t>
  </si>
  <si>
    <t>BagPanel/scroll/ScrollCycleView/grid/item1/GameObject/item/frame</t>
  </si>
  <si>
    <t>RewardItemSingleShowPopup/bg/btnGrid/btnSure</t>
  </si>
  <si>
    <t>BagResolveAnCompoundPanel/bg/layout3/btnCompound</t>
  </si>
  <si>
    <t>是{怨鬼灵}来相助了！没想到她竟然能来。</t>
  </si>
  <si>
    <t>0#-880#0</t>
  </si>
  <si>
    <t>RewardItemPopup/btnBack</t>
  </si>
  <si>
    <t>FightPointPassMainPanel/BtView/Down/btnChengYuan</t>
  </si>
  <si>
    <t>快增强{怨鬼灵}的实力吧！</t>
  </si>
  <si>
    <t>RoleListPanel/scroll/ScrollCycleView/grid/item3/card</t>
  </si>
  <si>
    <t>{长按}可快速升级。</t>
  </si>
  <si>
    <t>31#-68#0</t>
  </si>
  <si>
    <t>RoleInfoPanel/rolePanel/layout/roleInfoLayout/upLvBtn</t>
  </si>
  <si>
    <t>后续关卡难度升级，快去提升猎妖师实力吧！</t>
  </si>
  <si>
    <t>{突破}可提升神将{等级上限}。</t>
  </si>
  <si>
    <t>给神将{提升等级}是最基础的增强方式。\n给神将佩戴合适的{装备}更可以如虎添翼。</t>
  </si>
  <si>
    <t>31#-500#0</t>
  </si>
  <si>
    <t>RoleInfoPanel/option/equipBtn</t>
  </si>
  <si>
    <t>RoleEquipPanel/allEquipUp</t>
  </si>
  <si>
    <t>我们的战力已经大大增加了。</t>
  </si>
  <si>
    <t>是时候乘胜追击了，一鼓作气消灭他们！</t>
  </si>
  <si>
    <t>将{怨鬼灵}派上场，让他一展身手吧！</t>
  </si>
  <si>
    <t>FormationPanelV2/Scroll/ScrollCycleView/grid/item3</t>
  </si>
  <si>
    <t>{杂货商店}开启了，那里经常会有打折物品出售，我们去看看吧！</t>
  </si>
  <si>
    <t>回到{主城}</t>
  </si>
  <si>
    <t>MainPanel/scene/layer7/btnShangdian</t>
  </si>
  <si>
    <t>运气太好了，竟然有{点将神符}在出售。</t>
  </si>
  <si>
    <t>MainShopPanel/content/ShopView/scrollbg/scrollroot/ScrollCycleView/grid/item3/bg</t>
  </si>
  <si>
    <t>ShopBuyPopup/tipImage/op/btnRight</t>
  </si>
  <si>
    <t>再去{【点将台】}招募神将吧！</t>
  </si>
  <si>
    <t>这次我们来进行{【神将召唤】}。</t>
  </si>
  <si>
    <t>RecruitPanel/Panel/Content/Pre3/Btn1</t>
  </si>
  <si>
    <t>真是超出预期的援助。</t>
  </si>
  <si>
    <t>SingleRecruitPanel/rolePanel/rolePanel2/goBtn</t>
  </si>
  <si>
    <t>RecruitPanel/BackBtn/Btn</t>
  </si>
  <si>
    <t>还有一件事。{【关卡】}当中的{【极速探索】}，可以快速获得大量资源。</t>
  </si>
  <si>
    <t>每天都有一次{免费}机会，快去试试看吧！</t>
  </si>
  <si>
    <t>MainPanel/BtView/Down/btnJieLing</t>
  </si>
  <si>
    <t>{【极速探索】}可以瞬间获得长时间的挂机奖励。</t>
  </si>
  <si>
    <t>FightPointPassMainPanel/Bg/btnDown/btnFastExplore</t>
  </si>
  <si>
    <t>FightAreaRewardFullPopup/showMopUp/Bg/bg/bottom/btn</t>
  </si>
  <si>
    <t>FightEndLvUpPanel/maskBtn</t>
  </si>
  <si>
    <t>FightAreaRewardFullPopup/mask</t>
  </si>
  <si>
    <t>敌人的巢穴被探测到了。</t>
  </si>
  <si>
    <t>是时候根除这些祸患了！</t>
  </si>
  <si>
    <t>FormationPanelV2/Scroll/ScrollCycleView/grid/item4</t>
  </si>
  <si>
    <t>战斗越来越困难了，需要更强的力量……</t>
  </si>
  <si>
    <t>再去给神将提升等级，来迎接更困难的挑战吧！</t>
  </si>
  <si>
    <t>RoleListPanel/scroll/ScrollCycleView/grid/item1/card</t>
  </si>
  <si>
    <t>到达当前最大等级后就能升阶，升阶会大幅度提升神将强度。</t>
  </si>
  <si>
    <t>之后的路，就需要你们兄妹二人携手前行了。</t>
  </si>
  <si>
    <t>希望你们可以清除这个世界的邪秽，找回你们的父亲。</t>
  </si>
  <si>
    <t>我会一直的注视着你们未来的道路。</t>
  </si>
  <si>
    <t>{主城}中有丰富的奖励，快去领取吧！</t>
  </si>
  <si>
    <t>领取日常奖励</t>
  </si>
  <si>
    <t>MainPanel/LeftDown/btnRoot/btnDailyMission</t>
  </si>
  <si>
    <t>FightPointPassMainPanel/Bg/btnGroup/btnDailyMission</t>
  </si>
  <si>
    <t>MissionDailyPanel/dayMission/infoOb/rect/grid/dayMissionPre (1)/getAwardBtn</t>
  </si>
  <si>
    <t>【关卡】中的宝箱已经满到快溢出来了。</t>
  </si>
  <si>
    <t>宝箱会一直累计挂机收益，记得及时领取。</t>
  </si>
  <si>
    <t>点击领取挂机收益。</t>
  </si>
  <si>
    <t>FightPointPassMainPanel/Bg/getBoxReward</t>
  </si>
  <si>
    <t>AdventureExploreRewardPanel/maskImage</t>
  </si>
  <si>
    <t>出发之前，还有些别的要做。</t>
  </si>
  <si>
    <t>看到右下角的{【特权】}了吗，它会带来各项增益。</t>
  </si>
  <si>
    <t>FightPointPassMainPanel/BtView/Down/btnTeQuan</t>
  </si>
  <si>
    <t>随着不断进行各项{活动}，{特权等级}也会得到相应提升。提高特权等级可以获得{多项增益}。</t>
  </si>
  <si>
    <t>完成任务可以提升特权进度。满足{所有条件}后就可以提升{特权等级}。</t>
  </si>
  <si>
    <t>VipPanelV2/bottomPart/taskList/itemPro4/content/dealBtn</t>
  </si>
  <si>
    <t>随着探索范围的增加，探索的奖励也会不断提高。</t>
  </si>
  <si>
    <t>继续探索更多未知吧！</t>
  </si>
  <si>
    <t>关卡越高挂机收益越高。</t>
  </si>
  <si>
    <t>15#100002|219#100001</t>
  </si>
  <si>
    <t>跳转节点</t>
  </si>
  <si>
    <t>{福利}开启啦，快去看看吧！</t>
  </si>
  <si>
    <t>每日签到可以获取丰厚奖励!</t>
  </si>
  <si>
    <t>MainPanel/RightUp/packageGift</t>
  </si>
  <si>
    <t>OperatingPanel/bg/tabList/viewPort/tabsContent/tabs_5</t>
  </si>
  <si>
    <t>OperatingPanel/bg/pageContent/page_5/signList/viewPort/content/signInReward_1/receiveBtn</t>
  </si>
  <si>
    <t>15#100102|219#100101</t>
  </si>
  <si>
    <t>{登录奖励}开启啦，快去看看吧！</t>
  </si>
  <si>
    <t>领取八日登录奖励</t>
  </si>
  <si>
    <t>MainPanel/LeftUp/sevenGift</t>
  </si>
  <si>
    <t>EightDayGiftPanel/panel/show/itemPre_1/kuang/Button</t>
  </si>
  <si>
    <t>15#100202|219#100201</t>
  </si>
  <si>
    <t>{首充}开启啦，快去看看吧！</t>
  </si>
  <si>
    <t>我准备了一些{礼物}，可以帮助更好的应对挑战。</t>
  </si>
  <si>
    <t>只要完成{【首次充值】}就能让强力神将{孙悟空}加入麾下，还可以得到{强力装备}。</t>
  </si>
  <si>
    <t>获得了{孙悟空}之后，之后两天也要记得去{领取装备}哦！</t>
  </si>
  <si>
    <t>MainPanel/RightUp/firstRecharge</t>
  </si>
  <si>
    <t>15#100301|219#100302</t>
  </si>
  <si>
    <t>{寻宝}开启啦，快去看看吧！</t>
  </si>
  <si>
    <t>恭喜，随着探险进度的增加，可以参加{寻宝}了。</t>
  </si>
  <si>
    <t>寻宝中可以获得{妖晶}以及{点将神符}、{唤元神符}等珍惜道具。</t>
  </si>
  <si>
    <t>FightPointPassMainPanel/Bg/RightUpVertical/btnFindTreasure/Button</t>
  </si>
  <si>
    <t>15#100402|219#100401</t>
  </si>
  <si>
    <t>长久的战斗，已经积累下不少的积郁了吧。</t>
  </si>
  <si>
    <t>FightPointPassMainPanel/BtView/Down/btnCarbon</t>
  </si>
  <si>
    <t>MainPanel/BtView/Down/btnCarbon</t>
  </si>
  <si>
    <t>现在{心魔试炼}已经开放了，是时候直面心魔战胜魔障了。</t>
  </si>
  <si>
    <t>战胜心魔可以获得{大量的奖励}，快去增加自己的实力吧！</t>
  </si>
  <si>
    <t>CarbonTypePanelV2/btnRoot/circle/root/eliteRoot</t>
  </si>
  <si>
    <t>15#100502|219#100505</t>
  </si>
  <si>
    <t>随着探险的发展，未来会面临更多的挑战。</t>
  </si>
  <si>
    <t>个人的力量终究是有限，加入{公会}可以得到其他志同道合者的帮助。</t>
  </si>
  <si>
    <t>快去找到一同奋斗的战友吧！</t>
  </si>
  <si>
    <t>MainPanel/BtView/Down/btnGongHui</t>
  </si>
  <si>
    <t>FightPointPassMainPanel/BtView/Down/btnGongHui</t>
  </si>
  <si>
    <t>15#100602|219#100601</t>
  </si>
  <si>
    <t>{竞技场}开启啦，快去看看吧！</t>
  </si>
  <si>
    <t>快去证明自己的实力吧！</t>
  </si>
  <si>
    <t>MainPanel/scene/layer4/btnJingjichang</t>
  </si>
  <si>
    <t>ArenaTypePanel/content/btnArena</t>
  </si>
  <si>
    <t>ArenaMainPanel/content/ArenaView/challengebox/enemy_1/challenge</t>
  </si>
  <si>
    <t>15#100701|219#100702</t>
  </si>
  <si>
    <t>{日常}开启啦，快去看看吧！</t>
  </si>
  <si>
    <t>MissionDailyPanel/Contents/MissionDailyPanel_Daily/rect/ScrollCycleView/grid/item1/lingquButton</t>
  </si>
  <si>
    <t>15#100803|219#100801</t>
  </si>
  <si>
    <t>随着冒险的进行，已经可以挑战日常副本了。</t>
  </si>
  <si>
    <t>完成日常副本可以获得大量奖励，快去挑战吧！</t>
  </si>
  <si>
    <t>CarbonTypePanelV2/btnRoot/circle/root/DailyCarbonBtn</t>
  </si>
  <si>
    <t>DailyCarbonPanel/Panel/Scroll/ScrollCycleView/grid/item1/GoBtn</t>
  </si>
  <si>
    <t>参数格式说明</t>
  </si>
  <si>
    <t>触发方式描述</t>
  </si>
  <si>
    <t>无</t>
  </si>
  <si>
    <t>默认直接跳转</t>
  </si>
  <si>
    <t>进入新关卡界面</t>
  </si>
  <si>
    <t>x#y</t>
  </si>
  <si>
    <t>地图走格子触发</t>
  </si>
  <si>
    <t>怪物组id</t>
  </si>
  <si>
    <t>监听指定怪物组id的战斗,战斗技能触发,显示对位敌人</t>
  </si>
  <si>
    <t>当前完成的任务id#尚未开启的任务id</t>
  </si>
  <si>
    <t>序章完成进入主界面完成触发</t>
  </si>
  <si>
    <t>监听指定怪物组id的战斗,有敌方角色死亡时,我方对位角色技能触发</t>
  </si>
  <si>
    <t>监听指定怪物组id的战斗是否开始</t>
  </si>
  <si>
    <t>关卡id</t>
  </si>
  <si>
    <t>进入上阵选择界面，判定指定关卡通关</t>
  </si>
  <si>
    <t>监听指定怪物组id的战斗，触发战场分割</t>
  </si>
  <si>
    <t>进入新关卡界面，判定指定关卡通关</t>
  </si>
  <si>
    <t>进入单抽界面</t>
  </si>
  <si>
    <t>进入上阵选择界面</t>
  </si>
  <si>
    <t>进入副本任务开始界面</t>
  </si>
  <si>
    <t>战斗异妖能量条满</t>
  </si>
  <si>
    <t>optionId</t>
  </si>
  <si>
    <t>地图点option完成触发</t>
  </si>
  <si>
    <t>战斗胜利结算</t>
  </si>
  <si>
    <t>序章战开始</t>
  </si>
  <si>
    <t>序章探索完成</t>
  </si>
  <si>
    <t>监听恭喜获得界面</t>
  </si>
  <si>
    <t>监听角色升级界面</t>
  </si>
  <si>
    <t>监听地图任务界面</t>
  </si>
  <si>
    <t>mapId</t>
  </si>
  <si>
    <t>进入地图</t>
  </si>
  <si>
    <t>监听副本结算界面</t>
  </si>
  <si>
    <t>副本界面</t>
  </si>
  <si>
    <t>恭喜获得界面弹出后</t>
  </si>
  <si>
    <t>升阶完成后</t>
  </si>
  <si>
    <t>funopenId</t>
  </si>
  <si>
    <t>功能开启完成后</t>
  </si>
  <si>
    <t>提示天赋材料集齐完成后</t>
  </si>
  <si>
    <t>首次进入试炼副本</t>
  </si>
  <si>
    <t>工坊升级成功界面</t>
  </si>
  <si>
    <t>击败秘境的看守</t>
  </si>
  <si>
    <t>打开竞技场挑战页面</t>
  </si>
  <si>
    <t>提示升级界面关闭</t>
  </si>
  <si>
    <t>弹出戒灵升阶成功界面</t>
  </si>
  <si>
    <t>关闭戒灵升阶成功界面</t>
  </si>
  <si>
    <r>
      <rPr>
        <sz val="11"/>
        <color theme="1"/>
        <rFont val="等线"/>
        <family val="3"/>
        <charset val="134"/>
        <scheme val="minor"/>
      </rPr>
      <t>fight</t>
    </r>
    <r>
      <rPr>
        <sz val="11"/>
        <color theme="1"/>
        <rFont val="等线"/>
        <family val="3"/>
        <charset val="134"/>
        <scheme val="minor"/>
      </rPr>
      <t>ID</t>
    </r>
  </si>
  <si>
    <t>通关某关卡后</t>
  </si>
  <si>
    <t>副本类型</t>
  </si>
  <si>
    <t>第一次进入某类型副本时调用</t>
  </si>
  <si>
    <t>行为描述</t>
  </si>
  <si>
    <t>地图点击行走</t>
  </si>
  <si>
    <t>关联相关按钮路径</t>
  </si>
  <si>
    <t>点击界面按钮</t>
  </si>
  <si>
    <t>点击显示对位目标，并且战斗继续</t>
  </si>
  <si>
    <t>点击战斗继续</t>
  </si>
  <si>
    <t>点击镜头切到指定位置行走</t>
  </si>
  <si>
    <t>滑动释放技能</t>
  </si>
  <si>
    <t>释放异妖技能</t>
  </si>
  <si>
    <t>长按连续升级操作</t>
  </si>
  <si>
    <t>id</t>
  </si>
  <si>
    <t>关联上阵成员界面对应id的预设</t>
  </si>
  <si>
    <t>连续升级后突破</t>
  </si>
  <si>
    <t>点击设置战斗2倍速</t>
  </si>
  <si>
    <t>点击界面按钮(特殊处理FixedNode)</t>
  </si>
  <si>
    <t>点击指定位置按钮，不触发按钮事件</t>
  </si>
  <si>
    <t>界面Id1#跳转引导Id1  |  界面Id2#跳转引导Id2    |………</t>
  </si>
  <si>
    <t>用于引导节点跳转</t>
  </si>
  <si>
    <t>挑战成功！有新的奖励可领取！</t>
  </si>
  <si>
    <t>42#107#2</t>
  </si>
  <si>
    <t>FightPointPassMainPanel/Bg/RightDown/mainTask/getRewardButton</t>
  </si>
  <si>
    <t>-193#-782#0</t>
  </si>
  <si>
    <t>Audio_guide_014</t>
  </si>
  <si>
    <t>RoleListPanel/scroll/ScrollCycleView/grid/item2/card</t>
  </si>
  <si>
    <t>Audio_guide_015</t>
  </si>
  <si>
    <t>{突破}可提升猎妖师{等级上限}。</t>
  </si>
  <si>
    <t>Audio_guide_016</t>
  </si>
  <si>
    <t>穿戴装备可大幅提升战力。</t>
  </si>
  <si>
    <t>Audio_guide_017</t>
  </si>
  <si>
    <t>RoleEquipPanel/btnBack/btnBack</t>
  </si>
  <si>
    <t>装备成功！继续挑战关卡击退兽潮！</t>
  </si>
  <si>
    <t>Audio_guide_018</t>
  </si>
  <si>
    <t>RoleInfoPanel/btnBack</t>
  </si>
  <si>
    <t>RoleListPanel/BtView/Down/btnJieLing</t>
  </si>
  <si>
    <t>领取奖励，继续挑战！</t>
  </si>
  <si>
    <t>Audio_guide_019</t>
  </si>
  <si>
    <t>0#-670#0</t>
  </si>
  <si>
    <t>-163#477#0</t>
  </si>
  <si>
    <t>FormationPanel/bottom/btnbox/btn_1</t>
  </si>
  <si>
    <t>任务完成，领取奖励吧！</t>
  </si>
  <si>
    <t>31#-150#0</t>
  </si>
  <si>
    <t>-70#-112#6</t>
  </si>
  <si>
    <t>Audio_guide_020</t>
  </si>
  <si>
    <t>刚刚收集到了许多珍稀的资源，快去看看吧！</t>
  </si>
  <si>
    <t>Audio_guide_021</t>
  </si>
  <si>
    <t>RoleInfoPanel/rolePanel/btnList/btnUpStar</t>
  </si>
  <si>
    <t>RoleInfoPanel/rolePanel/layout/roleUpStarLayout/upStar/grid/upStarPre1/add</t>
  </si>
  <si>
    <t>RoleUpStarListPanel/btnAutoSelect</t>
  </si>
  <si>
    <t>RoleUpStarListPanel/btnSure</t>
  </si>
  <si>
    <t>RoleInfoPanel/rolePanel/layout/roleUpStarLayout/upStar/btns/upStarBtn</t>
  </si>
  <si>
    <t>进阶成功，返回继续挑战关卡！</t>
  </si>
  <si>
    <t>Audio_guide_022</t>
  </si>
  <si>
    <t>每场战斗分为{3}个时期，{前期、中期、后期}，不同时期猎妖师{技能释放}不同，{合理搭配}可影响战局。</t>
  </si>
  <si>
    <t>31#392#0</t>
  </si>
  <si>
    <t>Audio_guide_023</t>
  </si>
  <si>
    <t>1051#1</t>
  </si>
  <si>
    <t>点击此处可随时查看{战中攻略}。</t>
  </si>
  <si>
    <t>Audio_guide_024</t>
  </si>
  <si>
    <t>BattlePanel/DownRoot/stage/btn</t>
  </si>
  <si>
    <t>成长路上有什么疑难杂症都可以在{“我要变强”}里找到答案，前路艰险，继续成长吧！</t>
  </si>
  <si>
    <t>Audio_guide_025</t>
  </si>
  <si>
    <t>FightPointPassMainPanel/Bg/btnDown/btnIWantMilk</t>
  </si>
  <si>
    <t>接下来的关卡颇具挑战，先去{提升猎妖师实力}。</t>
  </si>
  <si>
    <t>Audio_guide_026</t>
  </si>
  <si>
    <t>进阶猎妖师需要{同系卡}，选择{已上阵}的{火系猎妖师}进阶</t>
  </si>
  <si>
    <t>Audio_guide_027</t>
  </si>
  <si>
    <t>击退兽潮尘封乱世就靠你了，继续远征吧！</t>
  </si>
  <si>
    <t>0#160#2</t>
  </si>
  <si>
    <t>Audio_guide_028</t>
  </si>
  <si>
    <t>恭喜解锁{剧情副本}。</t>
  </si>
  <si>
    <t>43#-446#0</t>
  </si>
  <si>
    <t>Audio_guide_029</t>
  </si>
  <si>
    <t>自由{探索地图}，3星通关有额外奖励。</t>
  </si>
  <si>
    <t>170#320#6</t>
  </si>
  <si>
    <t>Audio_guide_030</t>
  </si>
  <si>
    <t>CarbonTypePanel/btnRoot/circle/root/normalRoot</t>
  </si>
  <si>
    <t>提升{特权等级}可增加每日挑战次数，{次数有限}哦！</t>
  </si>
  <si>
    <t>43#-446#6</t>
  </si>
  <si>
    <t>Audio_guide_031</t>
  </si>
  <si>
    <t>PlotCarbonPanel/imgRoot/leftTime</t>
  </si>
  <si>
    <t>点击这里查看{副本任务}详细信息。</t>
  </si>
  <si>
    <t>Audio_guide_032</t>
  </si>
  <si>
    <t>MapPanel/TargetRoot/btnExpand</t>
  </si>
  <si>
    <t>跟随{光亮指引}开始探索吧！</t>
  </si>
  <si>
    <t>Audio_guide_033</t>
  </si>
  <si>
    <t>{斗灵境}开启！</t>
  </si>
  <si>
    <t>Audio_guide_034</t>
  </si>
  <si>
    <t>斗灵境中召唤外敌，{分享、击杀}均可获得丰厚奖励。</t>
  </si>
  <si>
    <t>Audio_guide_035</t>
  </si>
  <si>
    <t>MainPanel/scene/layer2/btnWaiDi</t>
  </si>
  <si>
    <t>{锁妖塔}解封，妖兽来袭！</t>
  </si>
  <si>
    <t>Audio_guide_036</t>
  </si>
  <si>
    <t>锁妖塔中{挑战兽潮}，波次越多，奖励越丰厚。</t>
  </si>
  <si>
    <t>Audio_guide_037</t>
  </si>
  <si>
    <t>MainPanel/scene/layer2/btnShouchaolaixi</t>
  </si>
  <si>
    <t>恭喜解锁{竞技场}，去看看吧。</t>
  </si>
  <si>
    <t>Audio_guide_038</t>
  </si>
  <si>
    <t>竞技争先，夺赛季大奖，每日免费赠送{3次}挑战机会哦！</t>
  </si>
  <si>
    <t>Audio_guide_039</t>
  </si>
  <si>
    <t>{聚义厅}开启，去认识更多志同道合的小伙伴吧！</t>
  </si>
  <si>
    <t>Audio_guide_040</t>
  </si>
  <si>
    <t>聚义厅中加入公会，解锁各种刺激的{公会玩法}。</t>
  </si>
  <si>
    <t>31#92#0</t>
  </si>
  <si>
    <t>Audio_guide_041</t>
  </si>
  <si>
    <t>MainPanel/scene/layer3/btnGonghui</t>
  </si>
  <si>
    <t>{无尽副本}开启！</t>
  </si>
  <si>
    <t>Audio_guide_042</t>
  </si>
  <si>
    <t>CarbonTypePanel/btnRoot/circle/root/trialRoot</t>
  </si>
  <si>
    <t>EndLessCarbonPanel/Bg/bg1/InfoRoot/btnFight</t>
  </si>
  <si>
    <t>消耗{行动力}探索地图，{合理分配}行动力，探索副本奖励。</t>
  </si>
  <si>
    <t>Audio_guide_043</t>
  </si>
  <si>
    <t>MapPanel/stepROot/bg/text</t>
  </si>
  <si>
    <t>{随时}可回城收取本次探索收益，探索进度{自动保存}。</t>
  </si>
  <si>
    <t>Audio_guide_044</t>
  </si>
  <si>
    <t>MapPanel/rightUp/btnBack</t>
  </si>
  <si>
    <t>{复位}可{恢复全员状态}并返回{出生点}，若编队无可上阵猎妖师，则{自动复位}。</t>
  </si>
  <si>
    <t>31#-200#0</t>
  </si>
  <si>
    <t>Audio_guide_045</t>
  </si>
  <si>
    <r>
      <rPr>
        <sz val="9"/>
        <color theme="1"/>
        <rFont val="微软雅黑"/>
        <family val="2"/>
        <charset val="134"/>
      </rPr>
      <t>MapPanel/rightD</t>
    </r>
    <r>
      <rPr>
        <sz val="9"/>
        <color theme="1"/>
        <rFont val="微软雅黑"/>
        <family val="2"/>
        <charset val="134"/>
      </rPr>
      <t>own</t>
    </r>
    <r>
      <rPr>
        <sz val="9"/>
        <color theme="1"/>
        <rFont val="微软雅黑"/>
        <family val="2"/>
        <charset val="134"/>
      </rPr>
      <t>/</t>
    </r>
    <r>
      <rPr>
        <sz val="9"/>
        <color theme="1"/>
        <rFont val="微软雅黑"/>
        <family val="2"/>
        <charset val="134"/>
      </rPr>
      <t>btnReset</t>
    </r>
  </si>
  <si>
    <t>恭喜解锁{观星台}，一起去看看吧。</t>
  </si>
  <si>
    <t>Audio_guide_046</t>
  </si>
  <si>
    <t>观星可快速{招募魂印}，提升战力。</t>
  </si>
  <si>
    <t>Audio_guide_047</t>
  </si>
  <si>
    <t>MainPanel/scene/layer4/btnGuanxing</t>
  </si>
  <si>
    <t>{隐妖居}解封，异妖出世！</t>
  </si>
  <si>
    <t>Audio_guide_048</t>
  </si>
  <si>
    <t>{解印异妖}可大幅提升战力，异妖碎片可在{秘宝轩}抽取哦。</t>
  </si>
  <si>
    <t>31#-92#0</t>
  </si>
  <si>
    <t>Audio_guide_049</t>
  </si>
  <si>
    <t>MainPanel/scene/layer4/btnYiYao</t>
  </si>
  <si>
    <t>恭喜解锁{六灵阁}，前往看看吧。</t>
  </si>
  <si>
    <t>Audio_guide_050</t>
  </si>
  <si>
    <t>六灵阁中可招募{特定元素}猎妖师。</t>
  </si>
  <si>
    <t>Audio_guide_051</t>
  </si>
  <si>
    <t>MainPanel/scene/layer7/btnElementDrawCard</t>
  </si>
  <si>
    <t>{试炼副本}开启！</t>
  </si>
  <si>
    <t>Audio_guide_052</t>
  </si>
  <si>
    <t>CarbonTypePanel/btnRoot/circle/root/eliteRoot</t>
  </si>
  <si>
    <t>单个队伍持续挑战，层数越高难度越大，{每日挑战次数有限}，抓住机会哦！</t>
  </si>
  <si>
    <t>Audio_guide_053</t>
  </si>
  <si>
    <t>TrialCarbonPanel/trialCopy/content/enterBtn</t>
  </si>
  <si>
    <t>挑战小怪收集{试炼精气}，{召唤首领}，打败首领即可前往下一层。</t>
  </si>
  <si>
    <t>Audio_guide_054</t>
  </si>
  <si>
    <t>MapPanel/leftDown/active/Image</t>
  </si>
  <si>
    <t>{复活次数}耗尽之前可持续挑战，你能走到哪一层呢？</t>
  </si>
  <si>
    <t>Audio_guide_055</t>
  </si>
  <si>
    <t>MapPanel/leftDown/leftLifeRoot/Image</t>
  </si>
  <si>
    <t>恭喜解锁{天赋树}，去看看吧。</t>
  </si>
  <si>
    <t>Audio_guide_056</t>
  </si>
  <si>
    <t>培养职业{天赋点}，提升该{职业}所有猎妖师属性。</t>
  </si>
  <si>
    <t>Audio_guide_057</t>
  </si>
  <si>
    <t>MainPanel/scene/layer6/btnTianFu</t>
  </si>
  <si>
    <t>{精英副本}开启！</t>
  </si>
  <si>
    <t>Audio_guide_058</t>
  </si>
  <si>
    <t>精英副本挑战难度高，奖励也更丰厚。让我看看你的实力吧！</t>
  </si>
  <si>
    <t>Audio_guide_059</t>
  </si>
  <si>
    <t>CarbonTypePanel/btnRoot/circle/root/otherRoot</t>
  </si>
  <si>
    <t>{秘宝轩}解封，异妖出没！</t>
  </si>
  <si>
    <t>Audio_guide_060</t>
  </si>
  <si>
    <t>秘宝轩中抽取{异妖碎片}，有概率获得{极品橙色}异妖碎片哦！</t>
  </si>
  <si>
    <t>Audio_guide_061</t>
  </si>
  <si>
    <t>MainPanel/scene/layer4/btnSecretBox</t>
  </si>
  <si>
    <t>{迷宫寻宝}解锁，一起去看看吧。</t>
  </si>
  <si>
    <t>Audio_guide_062</t>
  </si>
  <si>
    <t>寻宝消耗{寻龙珏}，寻龙珏可通过{关卡挂机}获得。</t>
  </si>
  <si>
    <t>Audio_guide_063</t>
  </si>
  <si>
    <t>FindTreasureMainPanel/materialImageBg/materialImage</t>
  </si>
  <si>
    <t>解锁{寻宝特权}，每日有更多惊喜等着你哦，开始寻宝吧！</t>
  </si>
  <si>
    <t>Audio_guide_064</t>
  </si>
  <si>
    <t>FindTreasureMainPanel/rect/rect (1)/grid/rewardPre (1)/jumpButton</t>
  </si>
  <si>
    <t>除了{神将经验}，{九转金丹}以外，还可能有{神将碎片}或者{点将神符}呢！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</si>
</sst>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theme="4" tint="-0.249977111117893"/>
      <name val="等线"/>
      <family val="3"/>
      <charset val="134"/>
      <scheme val="minor"/>
    </font>
    <font>
      <sz val="11"/>
      <color rgb="FF0070C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 tint="0.249977111117893"/>
      <name val="等线"/>
      <family val="3"/>
      <charset val="134"/>
      <scheme val="minor"/>
    </font>
    <font>
      <sz val="9"/>
      <color theme="4" tint="-0.249977111117893"/>
      <name val="微软雅黑"/>
      <family val="2"/>
      <charset val="134"/>
    </font>
    <font>
      <sz val="9"/>
      <color rgb="FF0070C0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 tint="0.249977111117893"/>
      <name val="微软雅黑"/>
      <family val="2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799920651875362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1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4" fillId="0" borderId="0" xfId="0" applyFont="1"/>
    <xf numFmtId="0" fontId="0" fillId="3" borderId="0" xfId="0" applyFill="1"/>
    <xf numFmtId="0" fontId="0" fillId="4" borderId="0" xfId="0" applyFill="1"/>
    <xf numFmtId="0" fontId="4" fillId="3" borderId="0" xfId="0" applyFont="1" applyFill="1"/>
    <xf numFmtId="0" fontId="5" fillId="0" borderId="0" xfId="0" applyFont="1"/>
    <xf numFmtId="0" fontId="0" fillId="5" borderId="0" xfId="0" applyFill="1"/>
    <xf numFmtId="0" fontId="4" fillId="6" borderId="0" xfId="0" applyFont="1" applyFill="1"/>
    <xf numFmtId="0" fontId="0" fillId="7" borderId="0" xfId="0" applyFill="1"/>
    <xf numFmtId="0" fontId="0" fillId="6" borderId="0" xfId="0" applyFill="1"/>
    <xf numFmtId="0" fontId="6" fillId="0" borderId="0" xfId="0" applyFont="1"/>
    <xf numFmtId="0" fontId="6" fillId="3" borderId="0" xfId="0" applyFont="1" applyFill="1"/>
    <xf numFmtId="0" fontId="4" fillId="4" borderId="0" xfId="0" applyFont="1" applyFill="1"/>
    <xf numFmtId="0" fontId="5" fillId="6" borderId="0" xfId="0" applyFont="1" applyFill="1"/>
    <xf numFmtId="0" fontId="7" fillId="8" borderId="0" xfId="0" applyFont="1" applyFill="1"/>
    <xf numFmtId="0" fontId="0" fillId="8" borderId="0" xfId="0" applyFill="1"/>
    <xf numFmtId="0" fontId="4" fillId="9" borderId="0" xfId="0" applyFont="1" applyFill="1"/>
    <xf numFmtId="0" fontId="6" fillId="6" borderId="0" xfId="0" applyFont="1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5" fillId="10" borderId="0" xfId="0" applyFont="1" applyFill="1"/>
    <xf numFmtId="0" fontId="5" fillId="12" borderId="0" xfId="0" applyFont="1" applyFill="1"/>
    <xf numFmtId="0" fontId="7" fillId="12" borderId="0" xfId="0" applyFont="1" applyFill="1"/>
    <xf numFmtId="0" fontId="4" fillId="10" borderId="0" xfId="0" applyFont="1" applyFill="1"/>
    <xf numFmtId="0" fontId="2" fillId="0" borderId="0" xfId="0" applyFont="1" applyAlignment="1">
      <alignment horizontal="center" vertical="center" wrapText="1"/>
    </xf>
    <xf numFmtId="0" fontId="8" fillId="13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0" fillId="13" borderId="0" xfId="0" applyFill="1"/>
    <xf numFmtId="0" fontId="1" fillId="14" borderId="0" xfId="0" applyFont="1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" fillId="15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1" fillId="1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17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9" fillId="16" borderId="0" xfId="0" applyFont="1" applyFill="1" applyAlignment="1">
      <alignment horizontal="center" vertical="center"/>
    </xf>
    <xf numFmtId="0" fontId="1" fillId="17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6" fillId="10" borderId="0" xfId="0" applyFont="1" applyFill="1"/>
    <xf numFmtId="0" fontId="1" fillId="14" borderId="0" xfId="0" quotePrefix="1" applyFont="1" applyFill="1" applyAlignment="1">
      <alignment horizontal="center" vertical="center"/>
    </xf>
    <xf numFmtId="0" fontId="1" fillId="0" borderId="0" xfId="0" quotePrefix="1" applyFont="1" applyAlignment="1">
      <alignment horizontal="center" vertical="center"/>
    </xf>
  </cellXfs>
  <cellStyles count="2">
    <cellStyle name="常规" xfId="0" builtinId="0"/>
    <cellStyle name="常规 2" xfId="1"/>
  </cellStyles>
  <dxfs count="4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58"/>
  <sheetViews>
    <sheetView showFormulas="1" tabSelected="1" topLeftCell="A10" workbookViewId="0">
      <selection activeCell="F29" sqref="F29"/>
    </sheetView>
  </sheetViews>
  <sheetFormatPr defaultColWidth="9" defaultRowHeight="14.25" x14ac:dyDescent="0.2"/>
  <cols>
    <col min="2" max="2" width="3.5" customWidth="1"/>
    <col min="3" max="4" width="10.25" customWidth="1"/>
    <col min="5" max="5" width="14.5" customWidth="1"/>
    <col min="6" max="6" width="42.75" customWidth="1"/>
    <col min="7" max="7" width="11.5" customWidth="1"/>
    <col min="8" max="8" width="10.625" customWidth="1"/>
    <col min="9" max="9" width="5.375" customWidth="1"/>
    <col min="10" max="10" width="3.875" customWidth="1"/>
    <col min="11" max="11" width="4.625" customWidth="1"/>
    <col min="12" max="12" width="5.25" customWidth="1"/>
    <col min="13" max="13" width="5.875" customWidth="1"/>
    <col min="14" max="14" width="39.75" customWidth="1"/>
  </cols>
  <sheetData>
    <row r="1" spans="1:14" x14ac:dyDescent="0.2">
      <c r="A1" s="40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</row>
    <row r="2" spans="1:14" x14ac:dyDescent="0.2">
      <c r="A2" s="4"/>
      <c r="B2" s="2" t="s">
        <v>13</v>
      </c>
      <c r="C2" s="2" t="s">
        <v>13</v>
      </c>
      <c r="D2" s="2" t="s">
        <v>13</v>
      </c>
      <c r="E2" s="2" t="s">
        <v>13</v>
      </c>
      <c r="F2" s="2" t="s">
        <v>14</v>
      </c>
      <c r="G2" s="2" t="s">
        <v>15</v>
      </c>
      <c r="H2" s="2" t="s">
        <v>15</v>
      </c>
      <c r="I2" s="2" t="s">
        <v>16</v>
      </c>
      <c r="J2" s="2" t="s">
        <v>14</v>
      </c>
      <c r="K2" s="2" t="s">
        <v>13</v>
      </c>
      <c r="L2" s="2" t="s">
        <v>15</v>
      </c>
      <c r="M2" s="2" t="s">
        <v>13</v>
      </c>
      <c r="N2" s="2" t="s">
        <v>14</v>
      </c>
    </row>
    <row r="3" spans="1:14" x14ac:dyDescent="0.2">
      <c r="A3" s="4"/>
      <c r="B3" s="2">
        <v>2</v>
      </c>
      <c r="C3" s="2">
        <v>3</v>
      </c>
      <c r="D3" s="2">
        <v>3</v>
      </c>
      <c r="E3" s="2">
        <v>2</v>
      </c>
      <c r="F3" s="2">
        <v>3</v>
      </c>
      <c r="G3" s="2">
        <v>3</v>
      </c>
      <c r="H3" s="2">
        <v>3</v>
      </c>
      <c r="I3" s="2">
        <v>3</v>
      </c>
      <c r="J3" s="2">
        <v>3</v>
      </c>
      <c r="K3" s="2">
        <v>3</v>
      </c>
      <c r="L3" s="2">
        <v>3</v>
      </c>
      <c r="M3" s="2">
        <v>3</v>
      </c>
      <c r="N3" s="2">
        <v>3</v>
      </c>
    </row>
    <row r="4" spans="1:14" x14ac:dyDescent="0.2">
      <c r="A4" s="4"/>
      <c r="B4" s="2" t="s">
        <v>17</v>
      </c>
      <c r="C4" s="2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2" t="s">
        <v>24</v>
      </c>
      <c r="J4" s="2" t="s">
        <v>25</v>
      </c>
      <c r="K4" s="2" t="s">
        <v>26</v>
      </c>
      <c r="L4" s="2" t="s">
        <v>27</v>
      </c>
      <c r="M4" s="2" t="s">
        <v>28</v>
      </c>
      <c r="N4" s="2" t="s">
        <v>29</v>
      </c>
    </row>
    <row r="5" spans="1:14" x14ac:dyDescent="0.2">
      <c r="A5" s="2" t="s">
        <v>30</v>
      </c>
      <c r="B5" s="2">
        <v>0</v>
      </c>
      <c r="C5" s="2"/>
      <c r="D5" s="2">
        <v>0</v>
      </c>
      <c r="E5" s="2"/>
      <c r="F5" s="2"/>
      <c r="G5" s="2"/>
      <c r="H5" s="2" t="s">
        <v>31</v>
      </c>
      <c r="I5" s="2">
        <v>0</v>
      </c>
      <c r="J5" s="2"/>
      <c r="K5" s="2"/>
      <c r="L5" s="2" t="s">
        <v>32</v>
      </c>
      <c r="M5" s="2"/>
      <c r="N5" s="2"/>
    </row>
    <row r="6" spans="1:14" x14ac:dyDescent="0.2">
      <c r="A6" s="2" t="s">
        <v>33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">
      <c r="A7" s="2" t="s">
        <v>34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15" customFormat="1" x14ac:dyDescent="0.2">
      <c r="A8" s="41"/>
      <c r="B8" s="41">
        <v>1</v>
      </c>
      <c r="C8" s="41">
        <v>102</v>
      </c>
      <c r="D8" s="41"/>
      <c r="E8" s="41">
        <v>1</v>
      </c>
      <c r="F8" s="41" t="s">
        <v>35</v>
      </c>
      <c r="G8" s="41" t="s">
        <v>36</v>
      </c>
      <c r="H8" s="41"/>
      <c r="I8" s="41">
        <v>0.2</v>
      </c>
      <c r="J8" s="62"/>
      <c r="K8" s="41">
        <v>1</v>
      </c>
      <c r="L8" s="41"/>
    </row>
    <row r="9" spans="1:14" s="15" customFormat="1" x14ac:dyDescent="0.2">
      <c r="A9" s="41"/>
      <c r="B9" s="41">
        <v>102</v>
      </c>
      <c r="C9" s="41">
        <v>103</v>
      </c>
      <c r="D9" s="41"/>
      <c r="E9" s="41">
        <v>1</v>
      </c>
      <c r="F9" s="41" t="s">
        <v>37</v>
      </c>
      <c r="G9" s="41" t="s">
        <v>36</v>
      </c>
      <c r="H9" s="41"/>
      <c r="I9" s="41">
        <v>0</v>
      </c>
      <c r="J9" s="62"/>
      <c r="K9" s="41"/>
      <c r="L9" s="41"/>
      <c r="M9" s="41"/>
      <c r="N9" s="41"/>
    </row>
    <row r="10" spans="1:14" s="15" customFormat="1" x14ac:dyDescent="0.2">
      <c r="A10" s="41"/>
      <c r="B10" s="41">
        <v>103</v>
      </c>
      <c r="C10" s="41">
        <v>104</v>
      </c>
      <c r="D10" s="41"/>
      <c r="E10" s="41">
        <v>1</v>
      </c>
      <c r="F10" s="41" t="s">
        <v>38</v>
      </c>
      <c r="G10" s="41" t="s">
        <v>36</v>
      </c>
      <c r="H10" s="41" t="s">
        <v>39</v>
      </c>
      <c r="I10" s="41">
        <v>0</v>
      </c>
      <c r="J10" s="62"/>
      <c r="K10" s="41"/>
      <c r="L10" s="41"/>
      <c r="M10" s="41">
        <v>2</v>
      </c>
      <c r="N10" s="41" t="s">
        <v>40</v>
      </c>
    </row>
    <row r="11" spans="1:14" x14ac:dyDescent="0.2">
      <c r="A11" s="42"/>
      <c r="B11" s="43">
        <v>104</v>
      </c>
      <c r="C11" s="43">
        <v>105</v>
      </c>
      <c r="D11" s="44"/>
      <c r="E11" s="43">
        <v>1</v>
      </c>
      <c r="F11" s="43" t="s">
        <v>41</v>
      </c>
      <c r="G11" s="43" t="s">
        <v>42</v>
      </c>
      <c r="H11" s="43" t="s">
        <v>39</v>
      </c>
      <c r="I11" s="43">
        <v>0.2</v>
      </c>
      <c r="J11" s="44"/>
      <c r="K11" s="43"/>
      <c r="L11" s="44"/>
      <c r="M11" s="43">
        <v>2</v>
      </c>
      <c r="N11" s="43" t="s">
        <v>43</v>
      </c>
    </row>
    <row r="12" spans="1:14" x14ac:dyDescent="0.2">
      <c r="A12" s="42"/>
      <c r="B12" s="43">
        <v>105</v>
      </c>
      <c r="C12" s="43">
        <v>106</v>
      </c>
      <c r="D12" s="43">
        <v>201</v>
      </c>
      <c r="E12" s="43">
        <v>1</v>
      </c>
      <c r="F12" s="43" t="s">
        <v>44</v>
      </c>
      <c r="G12" s="43" t="s">
        <v>45</v>
      </c>
      <c r="H12" s="43" t="s">
        <v>39</v>
      </c>
      <c r="I12" s="43">
        <v>0.2</v>
      </c>
      <c r="J12" s="63"/>
      <c r="K12" s="44"/>
      <c r="L12" s="44"/>
      <c r="M12" s="43">
        <v>2</v>
      </c>
      <c r="N12" s="43" t="s">
        <v>46</v>
      </c>
    </row>
    <row r="13" spans="1:14" x14ac:dyDescent="0.2">
      <c r="A13" s="42"/>
      <c r="B13" s="43">
        <v>106</v>
      </c>
      <c r="C13" s="43">
        <v>107</v>
      </c>
      <c r="D13" s="43"/>
      <c r="E13" s="43">
        <v>1</v>
      </c>
      <c r="F13" s="43" t="s">
        <v>47</v>
      </c>
      <c r="G13" s="43" t="s">
        <v>42</v>
      </c>
      <c r="H13" s="43" t="s">
        <v>39</v>
      </c>
      <c r="I13" s="43">
        <v>6</v>
      </c>
      <c r="J13" s="63"/>
      <c r="K13" s="43">
        <v>10</v>
      </c>
      <c r="L13" s="44"/>
      <c r="M13" s="43">
        <v>2</v>
      </c>
      <c r="N13" s="43" t="s">
        <v>48</v>
      </c>
    </row>
    <row r="14" spans="1:14" x14ac:dyDescent="0.2">
      <c r="A14" s="42"/>
      <c r="B14" s="43">
        <v>107</v>
      </c>
      <c r="C14" s="45">
        <v>201</v>
      </c>
      <c r="D14" s="43"/>
      <c r="E14" s="43">
        <v>1</v>
      </c>
      <c r="F14" s="43"/>
      <c r="G14" s="43"/>
      <c r="H14" s="43"/>
      <c r="I14" s="43">
        <v>0</v>
      </c>
      <c r="J14" s="44"/>
      <c r="K14" s="43"/>
      <c r="L14" s="44"/>
      <c r="M14" s="43">
        <v>15</v>
      </c>
      <c r="N14" s="43">
        <v>219</v>
      </c>
    </row>
    <row r="15" spans="1:14" x14ac:dyDescent="0.2">
      <c r="A15" s="46"/>
      <c r="B15" s="45">
        <v>201</v>
      </c>
      <c r="C15" s="45">
        <v>202</v>
      </c>
      <c r="D15" s="45"/>
      <c r="E15" s="45">
        <v>1</v>
      </c>
      <c r="F15" s="45" t="s">
        <v>49</v>
      </c>
      <c r="G15" s="45" t="s">
        <v>50</v>
      </c>
      <c r="H15" s="45" t="s">
        <v>39</v>
      </c>
      <c r="I15" s="45">
        <v>0.2</v>
      </c>
      <c r="J15" s="45"/>
      <c r="K15" s="45">
        <v>1</v>
      </c>
      <c r="L15" s="45"/>
      <c r="M15" s="45">
        <v>2</v>
      </c>
      <c r="N15" s="45" t="s">
        <v>51</v>
      </c>
    </row>
    <row r="16" spans="1:14" x14ac:dyDescent="0.2">
      <c r="A16" s="46"/>
      <c r="B16" s="45">
        <v>202</v>
      </c>
      <c r="C16" s="45">
        <v>203</v>
      </c>
      <c r="D16" s="45"/>
      <c r="E16" s="45">
        <v>1</v>
      </c>
      <c r="F16" s="45" t="s">
        <v>52</v>
      </c>
      <c r="G16" s="45" t="s">
        <v>53</v>
      </c>
      <c r="H16" s="111" t="s">
        <v>39</v>
      </c>
      <c r="I16" s="45">
        <v>2</v>
      </c>
      <c r="J16" s="64"/>
      <c r="K16" s="45"/>
      <c r="L16" s="45"/>
      <c r="M16" s="45">
        <v>2</v>
      </c>
      <c r="N16" s="45" t="s">
        <v>54</v>
      </c>
    </row>
    <row r="17" spans="1:14" x14ac:dyDescent="0.2">
      <c r="A17" s="46"/>
      <c r="B17" s="45">
        <v>203</v>
      </c>
      <c r="C17" s="45">
        <v>206</v>
      </c>
      <c r="D17" s="45">
        <v>204</v>
      </c>
      <c r="E17" s="45">
        <v>1</v>
      </c>
      <c r="F17" s="45" t="s">
        <v>55</v>
      </c>
      <c r="G17" s="45" t="s">
        <v>53</v>
      </c>
      <c r="H17" s="45" t="s">
        <v>39</v>
      </c>
      <c r="I17" s="45">
        <v>0.2</v>
      </c>
      <c r="J17" s="45"/>
      <c r="K17" s="45"/>
      <c r="L17" s="45"/>
      <c r="M17" s="45">
        <v>2</v>
      </c>
      <c r="N17" s="45" t="s">
        <v>56</v>
      </c>
    </row>
    <row r="18" spans="1:14" s="16" customFormat="1" x14ac:dyDescent="0.2">
      <c r="A18" s="47"/>
      <c r="B18" s="48">
        <v>204</v>
      </c>
      <c r="C18" s="48">
        <v>205</v>
      </c>
      <c r="D18" s="48"/>
      <c r="E18" s="48">
        <v>1</v>
      </c>
      <c r="F18" s="48"/>
      <c r="G18" s="48"/>
      <c r="H18" s="48" t="s">
        <v>39</v>
      </c>
      <c r="I18" s="48">
        <v>0.2</v>
      </c>
      <c r="J18" s="48"/>
      <c r="K18" s="48">
        <v>1</v>
      </c>
      <c r="L18" s="48"/>
      <c r="M18" s="48">
        <v>2</v>
      </c>
      <c r="N18" s="48" t="s">
        <v>51</v>
      </c>
    </row>
    <row r="19" spans="1:14" s="16" customFormat="1" x14ac:dyDescent="0.2">
      <c r="A19" s="47"/>
      <c r="B19" s="48">
        <v>205</v>
      </c>
      <c r="C19" s="48">
        <v>206</v>
      </c>
      <c r="D19" s="48"/>
      <c r="E19" s="48">
        <v>1</v>
      </c>
      <c r="F19" s="48" t="s">
        <v>55</v>
      </c>
      <c r="G19" s="48" t="s">
        <v>53</v>
      </c>
      <c r="H19" s="48" t="s">
        <v>39</v>
      </c>
      <c r="I19" s="48">
        <v>2</v>
      </c>
      <c r="J19" s="48"/>
      <c r="K19" s="48"/>
      <c r="L19" s="48"/>
      <c r="M19" s="48">
        <v>2</v>
      </c>
      <c r="N19" s="48" t="s">
        <v>56</v>
      </c>
    </row>
    <row r="20" spans="1:14" x14ac:dyDescent="0.2">
      <c r="A20" s="46"/>
      <c r="B20" s="45">
        <v>206</v>
      </c>
      <c r="C20" s="49">
        <v>301</v>
      </c>
      <c r="D20" s="45">
        <v>301</v>
      </c>
      <c r="E20" s="45">
        <v>1</v>
      </c>
      <c r="F20" s="45"/>
      <c r="G20" s="45"/>
      <c r="H20" s="45"/>
      <c r="I20" s="45">
        <v>0.2</v>
      </c>
      <c r="J20" s="45"/>
      <c r="K20" s="45">
        <v>15</v>
      </c>
      <c r="L20" s="45"/>
      <c r="M20" s="45"/>
      <c r="N20" s="45"/>
    </row>
    <row r="21" spans="1:14" s="15" customFormat="1" x14ac:dyDescent="0.2">
      <c r="A21" s="50"/>
      <c r="B21" s="50">
        <v>301</v>
      </c>
      <c r="C21" s="50">
        <v>302</v>
      </c>
      <c r="D21" s="50"/>
      <c r="E21" s="50">
        <v>1</v>
      </c>
      <c r="F21" s="50" t="s">
        <v>57</v>
      </c>
      <c r="G21" s="50" t="s">
        <v>42</v>
      </c>
      <c r="H21" s="50"/>
      <c r="I21" s="50">
        <v>0.2</v>
      </c>
      <c r="J21" s="65"/>
      <c r="K21" s="50">
        <v>1</v>
      </c>
      <c r="L21" s="50"/>
      <c r="M21" s="50"/>
      <c r="N21" s="50"/>
    </row>
    <row r="22" spans="1:14" s="15" customFormat="1" x14ac:dyDescent="0.2">
      <c r="A22" s="50"/>
      <c r="B22" s="50">
        <v>302</v>
      </c>
      <c r="C22" s="50">
        <v>303</v>
      </c>
      <c r="D22" s="50"/>
      <c r="E22" s="50">
        <v>1</v>
      </c>
      <c r="F22" s="50" t="s">
        <v>58</v>
      </c>
      <c r="G22" s="50" t="s">
        <v>42</v>
      </c>
      <c r="H22" s="50" t="s">
        <v>39</v>
      </c>
      <c r="I22" s="50">
        <v>0</v>
      </c>
      <c r="J22" s="65"/>
      <c r="K22" s="50"/>
      <c r="L22" s="50"/>
      <c r="M22" s="50">
        <v>2</v>
      </c>
      <c r="N22" s="50" t="s">
        <v>59</v>
      </c>
    </row>
    <row r="23" spans="1:14" x14ac:dyDescent="0.2">
      <c r="A23" s="51"/>
      <c r="B23" s="49">
        <v>303</v>
      </c>
      <c r="C23" s="49">
        <v>304</v>
      </c>
      <c r="D23" s="49">
        <v>401</v>
      </c>
      <c r="E23" s="49">
        <v>1</v>
      </c>
      <c r="F23" s="49" t="s">
        <v>60</v>
      </c>
      <c r="G23" s="49" t="s">
        <v>42</v>
      </c>
      <c r="H23" s="49" t="s">
        <v>39</v>
      </c>
      <c r="I23" s="49">
        <v>0.2</v>
      </c>
      <c r="J23" s="66"/>
      <c r="K23" s="49"/>
      <c r="L23" s="49"/>
      <c r="M23" s="49">
        <v>2</v>
      </c>
      <c r="N23" s="49" t="s">
        <v>61</v>
      </c>
    </row>
    <row r="24" spans="1:14" x14ac:dyDescent="0.2">
      <c r="A24" s="42"/>
      <c r="B24" s="43">
        <v>304</v>
      </c>
      <c r="C24" s="48">
        <v>401</v>
      </c>
      <c r="D24" s="43"/>
      <c r="E24" s="43">
        <v>1</v>
      </c>
      <c r="F24" s="43"/>
      <c r="G24" s="43"/>
      <c r="H24" s="43"/>
      <c r="I24" s="43">
        <v>0.2</v>
      </c>
      <c r="J24" s="44"/>
      <c r="K24" s="43"/>
      <c r="L24" s="44"/>
      <c r="M24" s="43">
        <v>15</v>
      </c>
      <c r="N24" s="43">
        <v>219</v>
      </c>
    </row>
    <row r="25" spans="1:14" s="15" customFormat="1" x14ac:dyDescent="0.2">
      <c r="A25" s="52"/>
      <c r="B25" s="52">
        <v>401</v>
      </c>
      <c r="C25" s="52">
        <v>402</v>
      </c>
      <c r="D25" s="52"/>
      <c r="E25" s="52">
        <v>1</v>
      </c>
      <c r="F25" s="52" t="s">
        <v>62</v>
      </c>
      <c r="G25" s="52" t="s">
        <v>42</v>
      </c>
      <c r="H25" s="52"/>
      <c r="I25" s="52">
        <v>0.2</v>
      </c>
      <c r="J25" s="67"/>
      <c r="K25" s="52">
        <v>1</v>
      </c>
      <c r="L25" s="52"/>
      <c r="M25" s="52"/>
      <c r="N25" s="52"/>
    </row>
    <row r="26" spans="1:14" s="15" customFormat="1" x14ac:dyDescent="0.2">
      <c r="A26" s="52"/>
      <c r="B26" s="52">
        <v>402</v>
      </c>
      <c r="C26" s="52">
        <v>403</v>
      </c>
      <c r="D26" s="52"/>
      <c r="E26" s="52">
        <v>1</v>
      </c>
      <c r="F26" s="52" t="s">
        <v>63</v>
      </c>
      <c r="G26" s="52" t="s">
        <v>42</v>
      </c>
      <c r="H26" s="52" t="s">
        <v>39</v>
      </c>
      <c r="I26" s="52">
        <v>0</v>
      </c>
      <c r="J26" s="67"/>
      <c r="K26" s="52"/>
      <c r="L26" s="52"/>
      <c r="M26" s="52">
        <v>2</v>
      </c>
      <c r="N26" s="52" t="s">
        <v>64</v>
      </c>
    </row>
    <row r="27" spans="1:14" x14ac:dyDescent="0.2">
      <c r="A27" s="47"/>
      <c r="B27" s="48">
        <v>403</v>
      </c>
      <c r="C27" s="48">
        <v>404</v>
      </c>
      <c r="D27" s="48"/>
      <c r="E27" s="48">
        <v>1</v>
      </c>
      <c r="F27" s="48" t="s">
        <v>65</v>
      </c>
      <c r="G27" s="48" t="s">
        <v>53</v>
      </c>
      <c r="H27" s="48" t="s">
        <v>39</v>
      </c>
      <c r="I27" s="48">
        <v>0.7</v>
      </c>
      <c r="J27" s="68"/>
      <c r="K27" s="48"/>
      <c r="L27" s="48"/>
      <c r="M27" s="48">
        <v>2</v>
      </c>
      <c r="N27" s="48" t="s">
        <v>66</v>
      </c>
    </row>
    <row r="28" spans="1:14" x14ac:dyDescent="0.2">
      <c r="A28" s="47"/>
      <c r="B28" s="48">
        <v>404</v>
      </c>
      <c r="C28" s="48">
        <v>405</v>
      </c>
      <c r="D28" s="48"/>
      <c r="E28" s="48">
        <v>1</v>
      </c>
      <c r="F28" s="48" t="s">
        <v>67</v>
      </c>
      <c r="G28" s="48" t="s">
        <v>53</v>
      </c>
      <c r="H28" s="48" t="s">
        <v>39</v>
      </c>
      <c r="I28" s="48">
        <v>0.5</v>
      </c>
      <c r="J28" s="68"/>
      <c r="K28" s="48"/>
      <c r="L28" s="48"/>
      <c r="M28" s="48">
        <v>2</v>
      </c>
      <c r="N28" s="48" t="s">
        <v>68</v>
      </c>
    </row>
    <row r="29" spans="1:14" x14ac:dyDescent="0.2">
      <c r="A29" s="47"/>
      <c r="B29" s="48">
        <v>405</v>
      </c>
      <c r="C29" s="48">
        <v>406</v>
      </c>
      <c r="D29" s="48"/>
      <c r="E29" s="48">
        <v>1</v>
      </c>
      <c r="F29" s="48"/>
      <c r="G29" s="48"/>
      <c r="H29" s="48" t="s">
        <v>39</v>
      </c>
      <c r="I29" s="48">
        <v>1</v>
      </c>
      <c r="J29" s="68"/>
      <c r="K29" s="48"/>
      <c r="L29" s="48"/>
      <c r="M29" s="48">
        <v>2</v>
      </c>
      <c r="N29" s="48" t="s">
        <v>69</v>
      </c>
    </row>
    <row r="30" spans="1:14" x14ac:dyDescent="0.2">
      <c r="A30" s="47"/>
      <c r="B30" s="48">
        <v>406</v>
      </c>
      <c r="C30" s="48">
        <v>407</v>
      </c>
      <c r="D30" s="48">
        <v>501</v>
      </c>
      <c r="E30" s="48">
        <v>1</v>
      </c>
      <c r="F30" s="48"/>
      <c r="G30" s="48"/>
      <c r="H30" s="48" t="s">
        <v>39</v>
      </c>
      <c r="I30" s="48">
        <v>1</v>
      </c>
      <c r="J30" s="68"/>
      <c r="K30" s="48"/>
      <c r="L30" s="48"/>
      <c r="M30" s="48">
        <v>2</v>
      </c>
      <c r="N30" s="48" t="s">
        <v>70</v>
      </c>
    </row>
    <row r="31" spans="1:14" x14ac:dyDescent="0.2">
      <c r="A31" s="47"/>
      <c r="B31" s="48">
        <v>407</v>
      </c>
      <c r="C31" s="48">
        <v>408</v>
      </c>
      <c r="D31" s="48"/>
      <c r="E31" s="48">
        <v>1</v>
      </c>
      <c r="F31" s="48" t="s">
        <v>71</v>
      </c>
      <c r="G31" s="48" t="s">
        <v>42</v>
      </c>
      <c r="H31" s="48" t="s">
        <v>72</v>
      </c>
      <c r="I31" s="48">
        <v>0.2</v>
      </c>
      <c r="J31" s="68"/>
      <c r="K31" s="48"/>
      <c r="L31" s="48"/>
      <c r="M31" s="48">
        <v>2</v>
      </c>
      <c r="N31" s="48" t="s">
        <v>73</v>
      </c>
    </row>
    <row r="32" spans="1:14" x14ac:dyDescent="0.2">
      <c r="A32" s="47"/>
      <c r="B32" s="48">
        <v>408</v>
      </c>
      <c r="C32" s="53">
        <v>502</v>
      </c>
      <c r="D32" s="48"/>
      <c r="E32" s="48">
        <v>1</v>
      </c>
      <c r="F32" s="48"/>
      <c r="G32" s="48"/>
      <c r="H32" s="48"/>
      <c r="I32" s="48">
        <v>0</v>
      </c>
      <c r="J32" s="68"/>
      <c r="K32" s="48"/>
      <c r="L32" s="48"/>
      <c r="M32" s="48">
        <v>15</v>
      </c>
      <c r="N32" s="48">
        <v>17</v>
      </c>
    </row>
    <row r="33" spans="1:14" x14ac:dyDescent="0.2">
      <c r="A33" s="54"/>
      <c r="B33" s="55">
        <v>501</v>
      </c>
      <c r="C33" s="55">
        <v>502</v>
      </c>
      <c r="D33" s="55"/>
      <c r="E33" s="55">
        <v>1</v>
      </c>
      <c r="F33" s="55"/>
      <c r="G33" s="55"/>
      <c r="H33" s="55" t="s">
        <v>39</v>
      </c>
      <c r="I33" s="55">
        <v>0.2</v>
      </c>
      <c r="J33" s="69"/>
      <c r="K33" s="55">
        <v>1</v>
      </c>
      <c r="L33" s="55"/>
      <c r="M33" s="55">
        <v>2</v>
      </c>
      <c r="N33" s="55" t="s">
        <v>74</v>
      </c>
    </row>
    <row r="34" spans="1:14" x14ac:dyDescent="0.2">
      <c r="A34" s="54"/>
      <c r="B34" s="53">
        <v>502</v>
      </c>
      <c r="C34" s="55">
        <v>503</v>
      </c>
      <c r="D34" s="55"/>
      <c r="E34" s="55">
        <v>1</v>
      </c>
      <c r="F34" s="55" t="s">
        <v>75</v>
      </c>
      <c r="G34" s="55" t="s">
        <v>42</v>
      </c>
      <c r="H34" s="55" t="s">
        <v>39</v>
      </c>
      <c r="I34" s="55">
        <v>0.7</v>
      </c>
      <c r="J34" s="55"/>
      <c r="K34" s="55"/>
      <c r="L34" s="17"/>
      <c r="M34" s="55">
        <v>2</v>
      </c>
      <c r="N34" s="55" t="s">
        <v>76</v>
      </c>
    </row>
    <row r="35" spans="1:14" x14ac:dyDescent="0.2">
      <c r="A35" s="54"/>
      <c r="B35" s="55">
        <v>503</v>
      </c>
      <c r="C35" s="55">
        <v>704</v>
      </c>
      <c r="D35" s="55">
        <v>701</v>
      </c>
      <c r="E35" s="55">
        <v>1</v>
      </c>
      <c r="F35" s="55" t="s">
        <v>77</v>
      </c>
      <c r="G35" s="55" t="s">
        <v>78</v>
      </c>
      <c r="H35" s="55" t="s">
        <v>39</v>
      </c>
      <c r="I35" s="55">
        <v>0.5</v>
      </c>
      <c r="J35" s="69"/>
      <c r="K35" s="55"/>
      <c r="L35" s="17"/>
      <c r="M35" s="55">
        <v>8</v>
      </c>
      <c r="N35" s="55" t="s">
        <v>79</v>
      </c>
    </row>
    <row r="36" spans="1:14" x14ac:dyDescent="0.2">
      <c r="A36" s="56"/>
      <c r="B36" s="57">
        <v>601</v>
      </c>
      <c r="C36" s="57">
        <v>603</v>
      </c>
      <c r="D36" s="57"/>
      <c r="E36" s="57">
        <v>1</v>
      </c>
      <c r="F36" s="57" t="s">
        <v>80</v>
      </c>
      <c r="G36" s="57" t="s">
        <v>42</v>
      </c>
      <c r="H36" s="57" t="s">
        <v>39</v>
      </c>
      <c r="I36" s="57">
        <v>0.2</v>
      </c>
      <c r="J36" s="70"/>
      <c r="K36" s="57">
        <v>1</v>
      </c>
      <c r="L36" s="57"/>
      <c r="M36" s="57">
        <v>2</v>
      </c>
      <c r="N36" s="57" t="s">
        <v>74</v>
      </c>
    </row>
    <row r="37" spans="1:14" x14ac:dyDescent="0.2">
      <c r="A37" s="56"/>
      <c r="B37" s="57">
        <v>603</v>
      </c>
      <c r="C37" s="57">
        <v>604</v>
      </c>
      <c r="D37" s="57"/>
      <c r="E37" s="57">
        <v>1</v>
      </c>
      <c r="F37" s="57"/>
      <c r="G37" s="57"/>
      <c r="H37" s="57" t="s">
        <v>39</v>
      </c>
      <c r="I37" s="57">
        <v>0.7</v>
      </c>
      <c r="J37" s="57"/>
      <c r="K37" s="57"/>
      <c r="L37" s="23"/>
      <c r="M37" s="57">
        <v>2</v>
      </c>
      <c r="N37" s="57" t="s">
        <v>76</v>
      </c>
    </row>
    <row r="38" spans="1:14" x14ac:dyDescent="0.2">
      <c r="A38" s="56"/>
      <c r="B38" s="57">
        <v>604</v>
      </c>
      <c r="C38" s="53">
        <v>704</v>
      </c>
      <c r="D38" s="57">
        <v>701</v>
      </c>
      <c r="E38" s="57">
        <v>1</v>
      </c>
      <c r="F38" s="57" t="s">
        <v>81</v>
      </c>
      <c r="G38" s="57" t="s">
        <v>78</v>
      </c>
      <c r="H38" s="57" t="s">
        <v>39</v>
      </c>
      <c r="I38" s="57">
        <v>0.2</v>
      </c>
      <c r="J38" s="70"/>
      <c r="K38" s="57"/>
      <c r="L38" s="23"/>
      <c r="M38" s="57">
        <v>10</v>
      </c>
      <c r="N38" s="57" t="s">
        <v>79</v>
      </c>
    </row>
    <row r="39" spans="1:14" x14ac:dyDescent="0.2">
      <c r="A39" s="54"/>
      <c r="B39" s="55">
        <v>701</v>
      </c>
      <c r="C39" s="55">
        <v>703</v>
      </c>
      <c r="D39" s="55"/>
      <c r="E39" s="55">
        <v>1</v>
      </c>
      <c r="F39" s="55" t="s">
        <v>80</v>
      </c>
      <c r="G39" s="55" t="s">
        <v>42</v>
      </c>
      <c r="H39" s="55" t="s">
        <v>39</v>
      </c>
      <c r="I39" s="55">
        <v>0.2</v>
      </c>
      <c r="J39" s="69"/>
      <c r="K39" s="55">
        <v>1</v>
      </c>
      <c r="L39" s="55"/>
      <c r="M39" s="55">
        <v>2</v>
      </c>
      <c r="N39" s="55" t="s">
        <v>74</v>
      </c>
    </row>
    <row r="40" spans="1:14" x14ac:dyDescent="0.2">
      <c r="A40" s="54"/>
      <c r="B40" s="55">
        <v>703</v>
      </c>
      <c r="C40" s="55">
        <v>704</v>
      </c>
      <c r="D40" s="55"/>
      <c r="E40" s="55">
        <v>1</v>
      </c>
      <c r="F40" s="55"/>
      <c r="G40" s="55"/>
      <c r="H40" s="55" t="s">
        <v>39</v>
      </c>
      <c r="I40" s="55">
        <v>0.7</v>
      </c>
      <c r="J40" s="55"/>
      <c r="K40" s="55"/>
      <c r="L40" s="17"/>
      <c r="M40" s="55">
        <v>2</v>
      </c>
      <c r="N40" s="55" t="s">
        <v>76</v>
      </c>
    </row>
    <row r="41" spans="1:14" x14ac:dyDescent="0.2">
      <c r="A41" s="54"/>
      <c r="B41" s="53">
        <v>704</v>
      </c>
      <c r="C41" s="55">
        <v>705</v>
      </c>
      <c r="D41" s="55"/>
      <c r="E41" s="55">
        <v>1</v>
      </c>
      <c r="F41" s="55" t="s">
        <v>82</v>
      </c>
      <c r="G41" s="55" t="s">
        <v>83</v>
      </c>
      <c r="H41" s="55" t="s">
        <v>39</v>
      </c>
      <c r="I41" s="55">
        <v>0.2</v>
      </c>
      <c r="J41" s="69"/>
      <c r="K41" s="55"/>
      <c r="L41" s="17"/>
      <c r="M41" s="55">
        <v>2</v>
      </c>
      <c r="N41" s="55" t="s">
        <v>84</v>
      </c>
    </row>
    <row r="42" spans="1:14" x14ac:dyDescent="0.2">
      <c r="A42" s="54"/>
      <c r="B42" s="55">
        <v>705</v>
      </c>
      <c r="C42" s="55">
        <v>706</v>
      </c>
      <c r="D42" s="55">
        <v>801</v>
      </c>
      <c r="E42" s="55">
        <v>1</v>
      </c>
      <c r="F42" s="55"/>
      <c r="G42" s="55"/>
      <c r="H42" s="55" t="s">
        <v>39</v>
      </c>
      <c r="I42" s="55">
        <v>0.2</v>
      </c>
      <c r="J42" s="55"/>
      <c r="K42" s="55"/>
      <c r="L42" s="17"/>
      <c r="M42" s="55">
        <v>2</v>
      </c>
      <c r="N42" s="55" t="s">
        <v>85</v>
      </c>
    </row>
    <row r="43" spans="1:14" s="17" customFormat="1" x14ac:dyDescent="0.2">
      <c r="A43" s="54"/>
      <c r="B43" s="55">
        <v>706</v>
      </c>
      <c r="C43" s="57">
        <v>801</v>
      </c>
      <c r="D43" s="55"/>
      <c r="E43" s="55">
        <v>1</v>
      </c>
      <c r="F43" s="55"/>
      <c r="G43" s="55"/>
      <c r="H43" s="55"/>
      <c r="I43" s="55">
        <v>0.2</v>
      </c>
      <c r="K43" s="55"/>
      <c r="M43" s="55">
        <v>15</v>
      </c>
      <c r="N43" s="55">
        <v>219</v>
      </c>
    </row>
    <row r="44" spans="1:14" s="15" customFormat="1" x14ac:dyDescent="0.2">
      <c r="A44" s="58"/>
      <c r="B44" s="58">
        <v>801</v>
      </c>
      <c r="C44" s="58">
        <v>802</v>
      </c>
      <c r="D44" s="58"/>
      <c r="E44" s="58">
        <v>1</v>
      </c>
      <c r="F44" s="58" t="s">
        <v>86</v>
      </c>
      <c r="G44" s="58" t="s">
        <v>53</v>
      </c>
      <c r="H44" s="58"/>
      <c r="I44" s="58">
        <v>0.2</v>
      </c>
      <c r="J44" s="58"/>
      <c r="K44" s="58">
        <v>1</v>
      </c>
      <c r="L44" s="58"/>
      <c r="M44" s="58"/>
      <c r="N44" s="58"/>
    </row>
    <row r="45" spans="1:14" s="15" customFormat="1" x14ac:dyDescent="0.2">
      <c r="A45" s="58"/>
      <c r="B45" s="58">
        <v>802</v>
      </c>
      <c r="C45" s="58">
        <v>803</v>
      </c>
      <c r="D45" s="58"/>
      <c r="E45" s="58">
        <v>1</v>
      </c>
      <c r="F45" s="58" t="s">
        <v>87</v>
      </c>
      <c r="G45" s="58" t="s">
        <v>53</v>
      </c>
      <c r="H45" s="58" t="s">
        <v>39</v>
      </c>
      <c r="I45" s="58">
        <v>0</v>
      </c>
      <c r="J45" s="58"/>
      <c r="K45" s="58"/>
      <c r="L45" s="58"/>
      <c r="M45" s="58">
        <v>2</v>
      </c>
      <c r="N45" s="58" t="s">
        <v>51</v>
      </c>
    </row>
    <row r="46" spans="1:14" x14ac:dyDescent="0.2">
      <c r="A46" s="56"/>
      <c r="B46" s="57">
        <v>803</v>
      </c>
      <c r="C46" s="57">
        <v>804</v>
      </c>
      <c r="D46" s="57"/>
      <c r="E46" s="57">
        <v>1</v>
      </c>
      <c r="F46" s="57" t="s">
        <v>88</v>
      </c>
      <c r="G46" s="57" t="s">
        <v>53</v>
      </c>
      <c r="H46" s="57" t="s">
        <v>39</v>
      </c>
      <c r="I46" s="57">
        <v>2</v>
      </c>
      <c r="J46" s="70"/>
      <c r="K46" s="57"/>
      <c r="L46" s="57"/>
      <c r="M46" s="57">
        <v>2</v>
      </c>
      <c r="N46" s="57" t="s">
        <v>89</v>
      </c>
    </row>
    <row r="47" spans="1:14" x14ac:dyDescent="0.2">
      <c r="A47" s="56"/>
      <c r="B47" s="57">
        <v>804</v>
      </c>
      <c r="C47" s="57">
        <v>808</v>
      </c>
      <c r="D47" s="57">
        <v>805</v>
      </c>
      <c r="E47" s="57">
        <v>1</v>
      </c>
      <c r="F47" s="57"/>
      <c r="G47" s="57"/>
      <c r="H47" s="57" t="s">
        <v>39</v>
      </c>
      <c r="I47" s="57">
        <v>0.2</v>
      </c>
      <c r="J47" s="57"/>
      <c r="K47" s="57"/>
      <c r="L47" s="57"/>
      <c r="M47" s="57">
        <v>2</v>
      </c>
      <c r="N47" s="57" t="s">
        <v>56</v>
      </c>
    </row>
    <row r="48" spans="1:14" s="18" customFormat="1" x14ac:dyDescent="0.2">
      <c r="A48" s="52"/>
      <c r="B48" s="52">
        <v>805</v>
      </c>
      <c r="C48" s="52">
        <v>806</v>
      </c>
      <c r="D48" s="52"/>
      <c r="E48" s="52">
        <v>1</v>
      </c>
      <c r="F48" s="52" t="s">
        <v>86</v>
      </c>
      <c r="G48" s="52" t="s">
        <v>53</v>
      </c>
      <c r="H48" s="52"/>
      <c r="I48" s="52">
        <v>0.2</v>
      </c>
      <c r="J48" s="52"/>
      <c r="K48" s="52">
        <v>1</v>
      </c>
      <c r="L48" s="52"/>
      <c r="M48" s="52"/>
      <c r="N48" s="52"/>
    </row>
    <row r="49" spans="1:14" s="18" customFormat="1" x14ac:dyDescent="0.2">
      <c r="A49" s="52"/>
      <c r="B49" s="52">
        <v>806</v>
      </c>
      <c r="C49" s="52">
        <v>807</v>
      </c>
      <c r="D49" s="52"/>
      <c r="E49" s="52">
        <v>1</v>
      </c>
      <c r="F49" s="52" t="s">
        <v>87</v>
      </c>
      <c r="G49" s="52" t="s">
        <v>53</v>
      </c>
      <c r="H49" s="52" t="s">
        <v>39</v>
      </c>
      <c r="I49" s="52">
        <v>0</v>
      </c>
      <c r="J49" s="52"/>
      <c r="K49" s="52"/>
      <c r="L49" s="52"/>
      <c r="M49" s="52">
        <v>2</v>
      </c>
      <c r="N49" s="52" t="s">
        <v>51</v>
      </c>
    </row>
    <row r="50" spans="1:14" s="16" customFormat="1" x14ac:dyDescent="0.2">
      <c r="A50" s="47"/>
      <c r="B50" s="48">
        <v>807</v>
      </c>
      <c r="C50" s="48">
        <v>808</v>
      </c>
      <c r="D50" s="48"/>
      <c r="E50" s="48">
        <v>1</v>
      </c>
      <c r="F50" s="48"/>
      <c r="G50" s="48"/>
      <c r="H50" s="48" t="s">
        <v>39</v>
      </c>
      <c r="I50" s="48">
        <v>2</v>
      </c>
      <c r="J50" s="48"/>
      <c r="K50" s="48"/>
      <c r="L50" s="48"/>
      <c r="M50" s="48">
        <v>2</v>
      </c>
      <c r="N50" s="48" t="s">
        <v>56</v>
      </c>
    </row>
    <row r="51" spans="1:14" x14ac:dyDescent="0.2">
      <c r="A51" s="56"/>
      <c r="B51" s="57">
        <v>808</v>
      </c>
      <c r="C51" s="55">
        <v>901</v>
      </c>
      <c r="D51" s="57">
        <v>901</v>
      </c>
      <c r="E51" s="57">
        <v>1</v>
      </c>
      <c r="F51" s="57"/>
      <c r="G51" s="57"/>
      <c r="H51" s="57"/>
      <c r="I51" s="57">
        <v>0.2</v>
      </c>
      <c r="J51" s="57"/>
      <c r="K51" s="57">
        <v>15</v>
      </c>
      <c r="L51" s="57"/>
      <c r="M51" s="57"/>
      <c r="N51" s="57"/>
    </row>
    <row r="52" spans="1:14" s="19" customFormat="1" x14ac:dyDescent="0.2">
      <c r="A52" s="59"/>
      <c r="B52" s="59">
        <v>901</v>
      </c>
      <c r="C52" s="59">
        <v>902</v>
      </c>
      <c r="D52" s="59"/>
      <c r="E52" s="59">
        <v>1</v>
      </c>
      <c r="F52" s="59" t="s">
        <v>90</v>
      </c>
      <c r="G52" s="59" t="s">
        <v>50</v>
      </c>
      <c r="H52" s="59"/>
      <c r="I52" s="59">
        <v>0.2</v>
      </c>
      <c r="J52" s="59"/>
      <c r="K52" s="59">
        <v>1</v>
      </c>
      <c r="L52" s="59"/>
      <c r="M52" s="59"/>
      <c r="N52" s="59"/>
    </row>
    <row r="53" spans="1:14" s="19" customFormat="1" x14ac:dyDescent="0.2">
      <c r="A53" s="59"/>
      <c r="B53" s="59">
        <v>902</v>
      </c>
      <c r="C53" s="59">
        <v>903</v>
      </c>
      <c r="D53" s="59"/>
      <c r="E53" s="59">
        <v>1</v>
      </c>
      <c r="F53" s="59" t="s">
        <v>408</v>
      </c>
      <c r="G53" s="59" t="s">
        <v>50</v>
      </c>
      <c r="H53" s="59"/>
      <c r="I53" s="59">
        <v>0</v>
      </c>
      <c r="J53" s="59"/>
      <c r="K53" s="59"/>
      <c r="L53" s="59"/>
      <c r="M53" s="59"/>
      <c r="N53" s="59"/>
    </row>
    <row r="54" spans="1:14" s="19" customFormat="1" x14ac:dyDescent="0.2">
      <c r="A54" s="59"/>
      <c r="B54" s="59">
        <v>903</v>
      </c>
      <c r="C54" s="59">
        <v>904</v>
      </c>
      <c r="D54" s="59"/>
      <c r="E54" s="59">
        <v>1</v>
      </c>
      <c r="F54" s="59" t="s">
        <v>91</v>
      </c>
      <c r="G54" s="59" t="s">
        <v>42</v>
      </c>
      <c r="H54" s="59" t="s">
        <v>39</v>
      </c>
      <c r="I54" s="59">
        <v>0</v>
      </c>
      <c r="J54" s="71"/>
      <c r="K54" s="59"/>
      <c r="L54" s="59"/>
      <c r="M54" s="59">
        <v>2</v>
      </c>
      <c r="N54" s="59" t="s">
        <v>40</v>
      </c>
    </row>
    <row r="55" spans="1:14" x14ac:dyDescent="0.2">
      <c r="A55" s="54"/>
      <c r="B55" s="55">
        <v>904</v>
      </c>
      <c r="C55" s="55">
        <v>905</v>
      </c>
      <c r="D55" s="55"/>
      <c r="E55" s="55">
        <v>1</v>
      </c>
      <c r="F55" s="55"/>
      <c r="G55" s="55"/>
      <c r="H55" s="55" t="s">
        <v>39</v>
      </c>
      <c r="I55" s="55">
        <v>0.2</v>
      </c>
      <c r="J55" s="69"/>
      <c r="K55" s="55"/>
      <c r="L55" s="55"/>
      <c r="M55" s="55">
        <v>2</v>
      </c>
      <c r="N55" s="55" t="s">
        <v>92</v>
      </c>
    </row>
    <row r="56" spans="1:14" x14ac:dyDescent="0.2">
      <c r="A56" s="54"/>
      <c r="B56" s="55">
        <v>905</v>
      </c>
      <c r="C56" s="55">
        <v>906</v>
      </c>
      <c r="D56" s="55"/>
      <c r="E56" s="55">
        <v>1</v>
      </c>
      <c r="F56" s="55" t="s">
        <v>93</v>
      </c>
      <c r="G56" s="55" t="s">
        <v>42</v>
      </c>
      <c r="H56" s="55" t="s">
        <v>39</v>
      </c>
      <c r="I56" s="55">
        <v>0.2</v>
      </c>
      <c r="J56" s="69"/>
      <c r="K56" s="55"/>
      <c r="L56" s="55"/>
      <c r="M56" s="55">
        <v>2</v>
      </c>
      <c r="N56" s="55" t="s">
        <v>94</v>
      </c>
    </row>
    <row r="57" spans="1:14" x14ac:dyDescent="0.2">
      <c r="A57" s="54"/>
      <c r="B57" s="55">
        <v>906</v>
      </c>
      <c r="C57" s="55">
        <v>907</v>
      </c>
      <c r="D57" s="55">
        <v>1001</v>
      </c>
      <c r="E57" s="55">
        <v>1</v>
      </c>
      <c r="F57" s="55"/>
      <c r="G57" s="55"/>
      <c r="H57" s="55" t="s">
        <v>39</v>
      </c>
      <c r="I57" s="55">
        <v>1</v>
      </c>
      <c r="J57" s="55"/>
      <c r="K57" s="55"/>
      <c r="L57" s="55"/>
      <c r="M57" s="55">
        <v>2</v>
      </c>
      <c r="N57" s="55" t="s">
        <v>95</v>
      </c>
    </row>
    <row r="58" spans="1:14" s="17" customFormat="1" x14ac:dyDescent="0.2">
      <c r="A58" s="54"/>
      <c r="B58" s="55">
        <v>907</v>
      </c>
      <c r="C58" s="53">
        <v>1002</v>
      </c>
      <c r="D58" s="55"/>
      <c r="E58" s="55">
        <v>1</v>
      </c>
      <c r="F58" s="55"/>
      <c r="G58" s="55"/>
      <c r="H58" s="55"/>
      <c r="I58" s="55">
        <v>0.2</v>
      </c>
      <c r="K58" s="55"/>
      <c r="M58" s="55">
        <v>15</v>
      </c>
      <c r="N58" s="55">
        <v>15</v>
      </c>
    </row>
    <row r="59" spans="1:14" x14ac:dyDescent="0.2">
      <c r="A59" s="56"/>
      <c r="B59" s="57">
        <v>1001</v>
      </c>
      <c r="C59" s="57">
        <v>1002</v>
      </c>
      <c r="D59" s="57"/>
      <c r="E59" s="57">
        <v>1</v>
      </c>
      <c r="F59" s="57" t="s">
        <v>96</v>
      </c>
      <c r="G59" s="57" t="s">
        <v>36</v>
      </c>
      <c r="H59" s="57" t="s">
        <v>39</v>
      </c>
      <c r="I59" s="57">
        <v>0.2</v>
      </c>
      <c r="J59" s="70"/>
      <c r="K59" s="57">
        <v>1</v>
      </c>
      <c r="L59" s="57"/>
      <c r="M59" s="57">
        <v>2</v>
      </c>
      <c r="N59" s="57" t="s">
        <v>40</v>
      </c>
    </row>
    <row r="60" spans="1:14" x14ac:dyDescent="0.2">
      <c r="A60" s="56"/>
      <c r="B60" s="53">
        <v>1002</v>
      </c>
      <c r="C60" s="57">
        <v>1003</v>
      </c>
      <c r="D60" s="23"/>
      <c r="E60" s="57">
        <v>1</v>
      </c>
      <c r="F60" s="57"/>
      <c r="G60" s="57"/>
      <c r="H60" s="57" t="s">
        <v>39</v>
      </c>
      <c r="I60" s="57">
        <v>0.2</v>
      </c>
      <c r="J60" s="23"/>
      <c r="K60" s="57"/>
      <c r="L60" s="23"/>
      <c r="M60" s="57">
        <v>2</v>
      </c>
      <c r="N60" s="57" t="s">
        <v>43</v>
      </c>
    </row>
    <row r="61" spans="1:14" x14ac:dyDescent="0.2">
      <c r="A61" s="56"/>
      <c r="B61" s="57">
        <v>1003</v>
      </c>
      <c r="C61" s="57">
        <v>1004</v>
      </c>
      <c r="D61" s="57">
        <v>1101</v>
      </c>
      <c r="E61" s="57">
        <v>1</v>
      </c>
      <c r="F61" s="57" t="s">
        <v>97</v>
      </c>
      <c r="G61" s="57" t="s">
        <v>42</v>
      </c>
      <c r="H61" s="57" t="s">
        <v>39</v>
      </c>
      <c r="I61" s="57">
        <v>0.2</v>
      </c>
      <c r="J61" s="70"/>
      <c r="K61" s="23"/>
      <c r="L61" s="23"/>
      <c r="M61" s="57">
        <v>2</v>
      </c>
      <c r="N61" s="57" t="s">
        <v>98</v>
      </c>
    </row>
    <row r="62" spans="1:14" x14ac:dyDescent="0.2">
      <c r="A62" s="56"/>
      <c r="B62" s="57">
        <v>1004</v>
      </c>
      <c r="C62" s="57">
        <v>1008</v>
      </c>
      <c r="D62" s="57"/>
      <c r="E62" s="57">
        <v>1</v>
      </c>
      <c r="F62" s="57" t="s">
        <v>99</v>
      </c>
      <c r="G62" s="57" t="s">
        <v>42</v>
      </c>
      <c r="H62" s="57" t="s">
        <v>39</v>
      </c>
      <c r="I62" s="57">
        <v>6</v>
      </c>
      <c r="J62" s="70"/>
      <c r="K62" s="57">
        <v>10</v>
      </c>
      <c r="L62" s="23"/>
      <c r="M62" s="57">
        <v>2</v>
      </c>
      <c r="N62" s="57" t="s">
        <v>100</v>
      </c>
    </row>
    <row r="63" spans="1:14" x14ac:dyDescent="0.2">
      <c r="A63" s="56"/>
      <c r="B63" s="57">
        <v>1008</v>
      </c>
      <c r="C63" s="57">
        <v>1007</v>
      </c>
      <c r="D63" s="57"/>
      <c r="E63" s="57">
        <v>1</v>
      </c>
      <c r="F63" s="57"/>
      <c r="G63" s="57"/>
      <c r="H63" s="57"/>
      <c r="I63" s="57">
        <v>0</v>
      </c>
      <c r="J63" s="70"/>
      <c r="K63" s="57"/>
      <c r="L63" s="23"/>
      <c r="M63" s="57">
        <v>15</v>
      </c>
      <c r="N63" s="57">
        <v>15</v>
      </c>
    </row>
    <row r="64" spans="1:14" s="20" customFormat="1" x14ac:dyDescent="0.2">
      <c r="A64" s="60"/>
      <c r="B64" s="61">
        <v>1005</v>
      </c>
      <c r="C64" s="61">
        <v>1006</v>
      </c>
      <c r="D64" s="61"/>
      <c r="E64" s="61">
        <v>1</v>
      </c>
      <c r="F64" s="61"/>
      <c r="G64" s="61"/>
      <c r="H64" s="61" t="s">
        <v>39</v>
      </c>
      <c r="I64" s="61">
        <v>1</v>
      </c>
      <c r="J64" s="72"/>
      <c r="K64" s="61"/>
      <c r="M64" s="61">
        <v>2</v>
      </c>
      <c r="N64" s="61" t="s">
        <v>48</v>
      </c>
    </row>
    <row r="65" spans="1:14" s="20" customFormat="1" x14ac:dyDescent="0.2">
      <c r="A65" s="60"/>
      <c r="B65" s="61">
        <v>1006</v>
      </c>
      <c r="C65" s="61">
        <v>1007</v>
      </c>
      <c r="D65" s="61"/>
      <c r="E65" s="61">
        <v>1</v>
      </c>
      <c r="F65" s="61"/>
      <c r="G65" s="61"/>
      <c r="H65" s="61" t="s">
        <v>39</v>
      </c>
      <c r="I65" s="61">
        <v>1</v>
      </c>
      <c r="K65" s="61"/>
      <c r="M65" s="61">
        <v>2</v>
      </c>
      <c r="N65" s="61" t="s">
        <v>101</v>
      </c>
    </row>
    <row r="66" spans="1:14" s="21" customFormat="1" x14ac:dyDescent="0.2">
      <c r="A66" s="58"/>
      <c r="B66" s="58">
        <v>1007</v>
      </c>
      <c r="C66" s="58">
        <v>1009</v>
      </c>
      <c r="D66" s="58"/>
      <c r="E66" s="58">
        <v>1</v>
      </c>
      <c r="F66" s="58" t="s">
        <v>102</v>
      </c>
      <c r="G66" s="58" t="s">
        <v>53</v>
      </c>
      <c r="H66" s="58"/>
      <c r="I66" s="58">
        <v>0.2</v>
      </c>
      <c r="K66" s="58"/>
      <c r="M66" s="58"/>
      <c r="N66" s="58"/>
    </row>
    <row r="67" spans="1:14" s="15" customFormat="1" x14ac:dyDescent="0.2">
      <c r="A67" s="58"/>
      <c r="B67" s="58">
        <v>1009</v>
      </c>
      <c r="C67" s="73">
        <v>1101</v>
      </c>
      <c r="D67" s="58"/>
      <c r="E67" s="58">
        <v>1</v>
      </c>
      <c r="F67" s="58" t="s">
        <v>103</v>
      </c>
      <c r="G67" s="58" t="s">
        <v>53</v>
      </c>
      <c r="H67" s="58" t="s">
        <v>39</v>
      </c>
      <c r="I67" s="58">
        <v>0</v>
      </c>
      <c r="J67" s="97"/>
      <c r="K67" s="58"/>
      <c r="L67" s="21"/>
      <c r="M67" s="58">
        <v>2</v>
      </c>
      <c r="N67" s="58" t="s">
        <v>104</v>
      </c>
    </row>
    <row r="68" spans="1:14" x14ac:dyDescent="0.2">
      <c r="A68" s="54"/>
      <c r="B68" s="55">
        <v>1101</v>
      </c>
      <c r="C68" s="55">
        <v>1102</v>
      </c>
      <c r="D68" s="55"/>
      <c r="E68" s="55">
        <v>1</v>
      </c>
      <c r="F68" s="55" t="s">
        <v>105</v>
      </c>
      <c r="G68" s="55" t="s">
        <v>53</v>
      </c>
      <c r="H68" s="55" t="s">
        <v>39</v>
      </c>
      <c r="I68" s="55">
        <v>0.2</v>
      </c>
      <c r="J68" s="55"/>
      <c r="K68" s="55">
        <v>1</v>
      </c>
      <c r="L68" s="55"/>
      <c r="M68" s="55">
        <v>2</v>
      </c>
      <c r="N68" s="55" t="s">
        <v>106</v>
      </c>
    </row>
    <row r="69" spans="1:14" x14ac:dyDescent="0.2">
      <c r="A69" s="54"/>
      <c r="B69" s="55">
        <v>1102</v>
      </c>
      <c r="C69" s="55">
        <v>1103</v>
      </c>
      <c r="D69" s="55">
        <v>1201</v>
      </c>
      <c r="E69" s="55">
        <v>1</v>
      </c>
      <c r="F69" s="55"/>
      <c r="G69" s="55"/>
      <c r="H69" s="55" t="s">
        <v>39</v>
      </c>
      <c r="I69" s="55">
        <v>1</v>
      </c>
      <c r="J69" s="55"/>
      <c r="K69" s="55"/>
      <c r="L69" s="55"/>
      <c r="M69" s="55">
        <v>2</v>
      </c>
      <c r="N69" s="55" t="s">
        <v>107</v>
      </c>
    </row>
    <row r="70" spans="1:14" s="17" customFormat="1" x14ac:dyDescent="0.2">
      <c r="A70" s="54"/>
      <c r="B70" s="55">
        <v>1103</v>
      </c>
      <c r="C70" s="55">
        <v>1104</v>
      </c>
      <c r="D70" s="55"/>
      <c r="E70" s="55">
        <v>1</v>
      </c>
      <c r="F70" s="55"/>
      <c r="G70" s="55"/>
      <c r="H70" s="55" t="s">
        <v>72</v>
      </c>
      <c r="I70" s="55">
        <v>1.3</v>
      </c>
      <c r="J70" s="55"/>
      <c r="K70" s="55"/>
      <c r="L70" s="55"/>
      <c r="M70" s="55">
        <v>2</v>
      </c>
      <c r="N70" s="55" t="s">
        <v>73</v>
      </c>
    </row>
    <row r="71" spans="1:14" s="17" customFormat="1" x14ac:dyDescent="0.2">
      <c r="A71" s="54"/>
      <c r="B71" s="55">
        <v>1104</v>
      </c>
      <c r="C71" s="55">
        <v>1107</v>
      </c>
      <c r="D71" s="55"/>
      <c r="E71" s="55">
        <v>1</v>
      </c>
      <c r="F71" s="55"/>
      <c r="G71" s="55"/>
      <c r="H71" s="55" t="s">
        <v>72</v>
      </c>
      <c r="I71" s="55">
        <v>0.2</v>
      </c>
      <c r="J71" s="55"/>
      <c r="K71" s="55"/>
      <c r="L71" s="55"/>
      <c r="M71" s="55">
        <v>2</v>
      </c>
      <c r="N71" s="55" t="s">
        <v>108</v>
      </c>
    </row>
    <row r="72" spans="1:14" s="17" customFormat="1" x14ac:dyDescent="0.2">
      <c r="A72" s="54"/>
      <c r="B72" s="55">
        <v>1107</v>
      </c>
      <c r="C72" s="55">
        <v>1106</v>
      </c>
      <c r="D72" s="55"/>
      <c r="E72" s="55">
        <v>1</v>
      </c>
      <c r="F72" s="55"/>
      <c r="G72" s="55"/>
      <c r="H72" s="55"/>
      <c r="I72" s="55">
        <v>0</v>
      </c>
      <c r="K72" s="55"/>
      <c r="M72" s="55">
        <v>15</v>
      </c>
      <c r="N72" s="55">
        <v>219</v>
      </c>
    </row>
    <row r="73" spans="1:14" s="22" customFormat="1" x14ac:dyDescent="0.2">
      <c r="A73" s="74"/>
      <c r="B73" s="75">
        <v>1105</v>
      </c>
      <c r="C73" s="75">
        <v>1106</v>
      </c>
      <c r="D73" s="75"/>
      <c r="E73" s="75">
        <v>1</v>
      </c>
      <c r="F73" s="75"/>
      <c r="G73" s="75"/>
      <c r="H73" s="75" t="s">
        <v>72</v>
      </c>
      <c r="I73" s="75">
        <v>1</v>
      </c>
      <c r="J73" s="75"/>
      <c r="K73" s="75"/>
      <c r="L73" s="75"/>
      <c r="M73" s="75">
        <v>2</v>
      </c>
      <c r="N73" s="75" t="s">
        <v>109</v>
      </c>
    </row>
    <row r="74" spans="1:14" s="17" customFormat="1" x14ac:dyDescent="0.2">
      <c r="A74" s="73"/>
      <c r="B74" s="73">
        <v>1106</v>
      </c>
      <c r="C74" s="26">
        <v>1108</v>
      </c>
      <c r="D74" s="73"/>
      <c r="E74" s="73">
        <v>1</v>
      </c>
      <c r="F74" s="73" t="s">
        <v>110</v>
      </c>
      <c r="G74" s="73" t="s">
        <v>53</v>
      </c>
      <c r="H74" s="73"/>
      <c r="I74" s="73">
        <v>0.2</v>
      </c>
      <c r="J74" s="73"/>
      <c r="K74" s="73"/>
      <c r="L74" s="73"/>
      <c r="M74" s="73"/>
      <c r="N74" s="26"/>
    </row>
    <row r="75" spans="1:14" s="17" customFormat="1" x14ac:dyDescent="0.2">
      <c r="A75" s="73"/>
      <c r="B75" s="26">
        <v>1108</v>
      </c>
      <c r="C75" s="76">
        <v>1203</v>
      </c>
      <c r="D75" s="73"/>
      <c r="E75" s="73">
        <v>1</v>
      </c>
      <c r="F75" s="73" t="s">
        <v>111</v>
      </c>
      <c r="G75" s="73" t="s">
        <v>53</v>
      </c>
      <c r="H75" s="73" t="s">
        <v>39</v>
      </c>
      <c r="I75" s="73">
        <v>0</v>
      </c>
      <c r="J75" s="73"/>
      <c r="K75" s="73"/>
      <c r="L75" s="73"/>
      <c r="M75" s="73">
        <v>2</v>
      </c>
      <c r="N75" s="73" t="s">
        <v>51</v>
      </c>
    </row>
    <row r="76" spans="1:14" s="23" customFormat="1" x14ac:dyDescent="0.2">
      <c r="A76" s="58"/>
      <c r="B76" s="58">
        <v>1201</v>
      </c>
      <c r="C76" s="58">
        <v>1202</v>
      </c>
      <c r="D76" s="58"/>
      <c r="E76" s="58">
        <v>1</v>
      </c>
      <c r="F76" s="58" t="s">
        <v>110</v>
      </c>
      <c r="G76" s="58" t="s">
        <v>53</v>
      </c>
      <c r="H76" s="58"/>
      <c r="I76" s="58">
        <v>0.2</v>
      </c>
      <c r="J76" s="58"/>
      <c r="K76" s="58">
        <v>1</v>
      </c>
      <c r="L76" s="58"/>
      <c r="M76" s="58"/>
      <c r="N76" s="21"/>
    </row>
    <row r="77" spans="1:14" x14ac:dyDescent="0.2">
      <c r="A77" s="58"/>
      <c r="B77" s="58">
        <v>1202</v>
      </c>
      <c r="C77" s="58">
        <v>1203</v>
      </c>
      <c r="D77" s="58"/>
      <c r="E77" s="58">
        <v>1</v>
      </c>
      <c r="F77" s="58" t="s">
        <v>111</v>
      </c>
      <c r="G77" s="58" t="s">
        <v>53</v>
      </c>
      <c r="H77" s="58" t="s">
        <v>39</v>
      </c>
      <c r="I77" s="58">
        <v>0</v>
      </c>
      <c r="J77" s="58"/>
      <c r="K77" s="21"/>
      <c r="L77" s="58"/>
      <c r="M77" s="58">
        <v>2</v>
      </c>
      <c r="N77" s="58" t="s">
        <v>51</v>
      </c>
    </row>
    <row r="78" spans="1:14" s="24" customFormat="1" x14ac:dyDescent="0.2">
      <c r="A78" s="77"/>
      <c r="B78" s="78">
        <v>1203</v>
      </c>
      <c r="C78" s="77">
        <v>1204</v>
      </c>
      <c r="D78" s="77"/>
      <c r="E78" s="77">
        <v>1</v>
      </c>
      <c r="F78" s="77"/>
      <c r="G78" s="77"/>
      <c r="H78" s="77" t="s">
        <v>39</v>
      </c>
      <c r="I78" s="77">
        <v>2</v>
      </c>
      <c r="J78" s="98"/>
      <c r="K78" s="77"/>
      <c r="L78" s="77"/>
      <c r="M78" s="77">
        <v>2</v>
      </c>
      <c r="N78" s="77" t="s">
        <v>112</v>
      </c>
    </row>
    <row r="79" spans="1:14" s="24" customFormat="1" x14ac:dyDescent="0.2">
      <c r="A79" s="77"/>
      <c r="B79" s="77">
        <v>1204</v>
      </c>
      <c r="C79" s="77">
        <v>1208</v>
      </c>
      <c r="D79" s="77">
        <v>1205</v>
      </c>
      <c r="E79" s="77">
        <v>1</v>
      </c>
      <c r="F79" s="77"/>
      <c r="G79" s="77"/>
      <c r="H79" s="77" t="s">
        <v>39</v>
      </c>
      <c r="I79" s="77">
        <v>0.2</v>
      </c>
      <c r="J79" s="77"/>
      <c r="K79" s="77"/>
      <c r="L79" s="77"/>
      <c r="M79" s="77">
        <v>2</v>
      </c>
      <c r="N79" s="77" t="s">
        <v>56</v>
      </c>
    </row>
    <row r="80" spans="1:14" s="16" customFormat="1" x14ac:dyDescent="0.2">
      <c r="A80" s="52"/>
      <c r="B80" s="52">
        <v>1205</v>
      </c>
      <c r="C80" s="52">
        <v>1206</v>
      </c>
      <c r="D80" s="52"/>
      <c r="E80" s="52">
        <v>1</v>
      </c>
      <c r="F80" s="52" t="s">
        <v>110</v>
      </c>
      <c r="G80" s="52" t="s">
        <v>53</v>
      </c>
      <c r="H80" s="52"/>
      <c r="I80" s="52">
        <v>0.2</v>
      </c>
      <c r="J80" s="52"/>
      <c r="K80" s="52">
        <v>1</v>
      </c>
      <c r="L80" s="52"/>
      <c r="M80" s="52"/>
      <c r="N80" s="18"/>
    </row>
    <row r="81" spans="1:14" s="16" customFormat="1" x14ac:dyDescent="0.2">
      <c r="A81" s="52"/>
      <c r="B81" s="52">
        <v>1206</v>
      </c>
      <c r="C81" s="52">
        <v>1207</v>
      </c>
      <c r="D81" s="52"/>
      <c r="E81" s="52">
        <v>1</v>
      </c>
      <c r="F81" s="52" t="s">
        <v>111</v>
      </c>
      <c r="G81" s="52" t="s">
        <v>53</v>
      </c>
      <c r="H81" s="52" t="s">
        <v>39</v>
      </c>
      <c r="I81" s="52">
        <v>0</v>
      </c>
      <c r="J81" s="52"/>
      <c r="K81" s="18"/>
      <c r="L81" s="52"/>
      <c r="M81" s="52">
        <v>2</v>
      </c>
      <c r="N81" s="52" t="s">
        <v>51</v>
      </c>
    </row>
    <row r="82" spans="1:14" s="25" customFormat="1" x14ac:dyDescent="0.2">
      <c r="A82" s="79"/>
      <c r="B82" s="79">
        <v>1207</v>
      </c>
      <c r="C82" s="79">
        <v>1208</v>
      </c>
      <c r="D82" s="79"/>
      <c r="E82" s="79">
        <v>1</v>
      </c>
      <c r="F82" s="79"/>
      <c r="G82" s="79"/>
      <c r="H82" s="79" t="s">
        <v>39</v>
      </c>
      <c r="I82" s="79">
        <v>2</v>
      </c>
      <c r="J82" s="79"/>
      <c r="K82" s="79"/>
      <c r="L82" s="79"/>
      <c r="M82" s="79">
        <v>2</v>
      </c>
      <c r="N82" s="79" t="s">
        <v>56</v>
      </c>
    </row>
    <row r="83" spans="1:14" s="23" customFormat="1" x14ac:dyDescent="0.2">
      <c r="A83" s="56"/>
      <c r="B83" s="57">
        <v>1208</v>
      </c>
      <c r="C83" s="80">
        <v>1701</v>
      </c>
      <c r="D83" s="57">
        <v>1701</v>
      </c>
      <c r="E83" s="57">
        <v>1</v>
      </c>
      <c r="G83" s="57"/>
      <c r="H83" s="57"/>
      <c r="I83" s="57">
        <v>0.2</v>
      </c>
      <c r="J83" s="57"/>
      <c r="K83" s="57">
        <v>15</v>
      </c>
      <c r="L83" s="57"/>
      <c r="M83" s="57"/>
      <c r="N83" s="57"/>
    </row>
    <row r="84" spans="1:14" s="26" customFormat="1" x14ac:dyDescent="0.2">
      <c r="B84" s="81">
        <v>1301</v>
      </c>
      <c r="C84" s="73">
        <v>1302</v>
      </c>
      <c r="E84" s="73">
        <v>1</v>
      </c>
      <c r="F84" s="73" t="s">
        <v>113</v>
      </c>
      <c r="G84" s="73" t="s">
        <v>42</v>
      </c>
      <c r="I84" s="73">
        <v>0.2</v>
      </c>
      <c r="K84" s="73">
        <v>1</v>
      </c>
    </row>
    <row r="85" spans="1:14" s="26" customFormat="1" x14ac:dyDescent="0.2">
      <c r="A85" s="73"/>
      <c r="B85" s="73">
        <v>1302</v>
      </c>
      <c r="C85" s="73">
        <v>1303</v>
      </c>
      <c r="D85" s="73"/>
      <c r="E85" s="73">
        <v>1</v>
      </c>
      <c r="F85" s="73" t="s">
        <v>114</v>
      </c>
      <c r="G85" s="73" t="s">
        <v>42</v>
      </c>
      <c r="H85" s="73" t="s">
        <v>39</v>
      </c>
      <c r="I85" s="73">
        <v>0</v>
      </c>
      <c r="J85" s="99"/>
      <c r="L85" s="73"/>
      <c r="M85" s="73">
        <v>2</v>
      </c>
      <c r="N85" s="73" t="s">
        <v>74</v>
      </c>
    </row>
    <row r="86" spans="1:14" s="17" customFormat="1" x14ac:dyDescent="0.2">
      <c r="A86" s="54"/>
      <c r="B86" s="55">
        <v>1303</v>
      </c>
      <c r="C86" s="55">
        <v>1304</v>
      </c>
      <c r="D86" s="55"/>
      <c r="E86" s="55">
        <v>1</v>
      </c>
      <c r="F86" s="55"/>
      <c r="G86" s="55"/>
      <c r="H86" s="55" t="s">
        <v>39</v>
      </c>
      <c r="I86" s="55">
        <v>0.2</v>
      </c>
      <c r="J86" s="55"/>
      <c r="K86" s="55"/>
      <c r="M86" s="55">
        <v>2</v>
      </c>
      <c r="N86" s="55" t="s">
        <v>115</v>
      </c>
    </row>
    <row r="87" spans="1:14" s="17" customFormat="1" x14ac:dyDescent="0.2">
      <c r="A87" s="54"/>
      <c r="B87" s="55">
        <v>1304</v>
      </c>
      <c r="C87" s="55">
        <v>1305</v>
      </c>
      <c r="D87" s="55">
        <v>1601</v>
      </c>
      <c r="E87" s="55">
        <v>1</v>
      </c>
      <c r="F87" s="55" t="s">
        <v>116</v>
      </c>
      <c r="G87" s="55" t="s">
        <v>78</v>
      </c>
      <c r="H87" s="55" t="s">
        <v>39</v>
      </c>
      <c r="I87" s="55">
        <v>0.5</v>
      </c>
      <c r="J87" s="69"/>
      <c r="K87" s="55"/>
      <c r="M87" s="55">
        <v>8</v>
      </c>
      <c r="N87" s="55" t="s">
        <v>79</v>
      </c>
    </row>
    <row r="88" spans="1:14" s="17" customFormat="1" x14ac:dyDescent="0.2">
      <c r="A88" s="54"/>
      <c r="B88" s="55">
        <v>1305</v>
      </c>
      <c r="C88" s="82">
        <v>1601</v>
      </c>
      <c r="D88" s="55"/>
      <c r="E88" s="55">
        <v>1</v>
      </c>
      <c r="F88" s="55"/>
      <c r="G88" s="55"/>
      <c r="H88" s="55"/>
      <c r="I88" s="55">
        <v>0.2</v>
      </c>
      <c r="K88" s="55"/>
      <c r="M88" s="55">
        <v>15</v>
      </c>
      <c r="N88" s="55">
        <v>219</v>
      </c>
    </row>
    <row r="89" spans="1:14" s="27" customFormat="1" x14ac:dyDescent="0.2">
      <c r="A89" s="83"/>
      <c r="B89" s="84">
        <v>1401</v>
      </c>
      <c r="C89" s="83">
        <v>1402</v>
      </c>
      <c r="D89" s="83"/>
      <c r="E89" s="83">
        <v>1</v>
      </c>
      <c r="F89" s="83" t="s">
        <v>117</v>
      </c>
      <c r="G89" s="83" t="s">
        <v>78</v>
      </c>
      <c r="H89" s="83"/>
      <c r="I89" s="83">
        <v>0.2</v>
      </c>
      <c r="J89" s="83"/>
      <c r="K89" s="83"/>
      <c r="M89" s="83"/>
      <c r="N89" s="83"/>
    </row>
    <row r="90" spans="1:14" s="27" customFormat="1" x14ac:dyDescent="0.2">
      <c r="A90" s="83"/>
      <c r="B90" s="83">
        <v>1402</v>
      </c>
      <c r="C90" s="83">
        <v>1403</v>
      </c>
      <c r="D90" s="83"/>
      <c r="E90" s="83">
        <v>1</v>
      </c>
      <c r="F90" s="83" t="s">
        <v>118</v>
      </c>
      <c r="G90" s="83" t="s">
        <v>78</v>
      </c>
      <c r="H90" s="83"/>
      <c r="I90" s="83">
        <v>0</v>
      </c>
      <c r="J90" s="83"/>
      <c r="K90" s="83"/>
      <c r="M90" s="83"/>
      <c r="N90" s="83"/>
    </row>
    <row r="91" spans="1:14" s="27" customFormat="1" x14ac:dyDescent="0.2">
      <c r="A91" s="83"/>
      <c r="B91" s="83">
        <v>1403</v>
      </c>
      <c r="C91" s="83">
        <v>1404</v>
      </c>
      <c r="D91" s="83"/>
      <c r="E91" s="83">
        <v>1</v>
      </c>
      <c r="F91" s="83" t="s">
        <v>119</v>
      </c>
      <c r="G91" s="83" t="s">
        <v>78</v>
      </c>
      <c r="H91" s="83" t="s">
        <v>39</v>
      </c>
      <c r="I91" s="83">
        <v>0</v>
      </c>
      <c r="J91" s="83"/>
      <c r="K91" s="83"/>
      <c r="L91" s="83"/>
      <c r="M91" s="83">
        <v>2</v>
      </c>
      <c r="N91" s="83" t="s">
        <v>51</v>
      </c>
    </row>
    <row r="92" spans="1:14" x14ac:dyDescent="0.2">
      <c r="A92" s="56"/>
      <c r="B92" s="57">
        <v>1404</v>
      </c>
      <c r="C92" s="57">
        <v>1405</v>
      </c>
      <c r="D92" s="57"/>
      <c r="E92" s="57">
        <v>1</v>
      </c>
      <c r="F92" s="57"/>
      <c r="G92" s="57"/>
      <c r="H92" s="57" t="s">
        <v>39</v>
      </c>
      <c r="I92" s="57">
        <v>2</v>
      </c>
      <c r="J92" s="57"/>
      <c r="K92" s="57"/>
      <c r="L92" s="57"/>
      <c r="M92" s="57">
        <v>2</v>
      </c>
      <c r="N92" s="57" t="s">
        <v>56</v>
      </c>
    </row>
    <row r="93" spans="1:14" x14ac:dyDescent="0.2">
      <c r="A93" s="56"/>
      <c r="B93" s="57">
        <v>1405</v>
      </c>
      <c r="C93" s="55"/>
      <c r="D93" s="55">
        <v>-1</v>
      </c>
      <c r="E93" s="57">
        <v>1</v>
      </c>
      <c r="F93" s="57"/>
      <c r="G93" s="57"/>
      <c r="H93" s="57"/>
      <c r="I93" s="57">
        <v>0.2</v>
      </c>
      <c r="J93" s="57"/>
      <c r="K93" s="57">
        <v>15</v>
      </c>
      <c r="L93" s="57"/>
      <c r="M93" s="57"/>
      <c r="N93" s="57"/>
    </row>
    <row r="94" spans="1:14" s="28" customFormat="1" x14ac:dyDescent="0.2">
      <c r="A94" s="85"/>
      <c r="B94" s="85">
        <v>1501</v>
      </c>
      <c r="C94" s="85">
        <v>1502</v>
      </c>
      <c r="D94" s="85"/>
      <c r="E94" s="85">
        <v>1</v>
      </c>
      <c r="F94" s="85" t="s">
        <v>120</v>
      </c>
      <c r="G94" s="85" t="s">
        <v>42</v>
      </c>
      <c r="H94" s="85" t="s">
        <v>39</v>
      </c>
      <c r="I94" s="85">
        <v>0.2</v>
      </c>
      <c r="J94" s="100"/>
      <c r="K94" s="85">
        <v>1</v>
      </c>
      <c r="L94" s="85"/>
      <c r="M94" s="85">
        <v>2</v>
      </c>
      <c r="N94" s="85" t="s">
        <v>40</v>
      </c>
    </row>
    <row r="95" spans="1:14" s="28" customFormat="1" x14ac:dyDescent="0.2">
      <c r="A95" s="85"/>
      <c r="B95" s="85">
        <v>1502</v>
      </c>
      <c r="C95" s="85">
        <v>1504</v>
      </c>
      <c r="D95" s="85"/>
      <c r="E95" s="85">
        <v>1</v>
      </c>
      <c r="F95" s="85" t="s">
        <v>121</v>
      </c>
      <c r="G95" s="85" t="s">
        <v>42</v>
      </c>
      <c r="H95" s="85" t="s">
        <v>39</v>
      </c>
      <c r="I95" s="85">
        <v>0.2</v>
      </c>
      <c r="J95" s="100"/>
      <c r="K95" s="85"/>
      <c r="L95" s="85"/>
      <c r="M95" s="85">
        <v>2</v>
      </c>
      <c r="N95" s="85" t="s">
        <v>122</v>
      </c>
    </row>
    <row r="96" spans="1:14" s="29" customFormat="1" x14ac:dyDescent="0.2">
      <c r="A96" s="86"/>
      <c r="B96" s="87">
        <v>1503</v>
      </c>
      <c r="C96" s="87">
        <v>1504</v>
      </c>
      <c r="D96" s="87"/>
      <c r="E96" s="87">
        <v>1</v>
      </c>
      <c r="F96" s="87" t="s">
        <v>121</v>
      </c>
      <c r="G96" s="87" t="s">
        <v>42</v>
      </c>
      <c r="H96" s="87" t="s">
        <v>39</v>
      </c>
      <c r="I96" s="87">
        <v>0.2</v>
      </c>
      <c r="J96" s="101"/>
      <c r="K96" s="87">
        <v>1</v>
      </c>
      <c r="L96" s="87"/>
      <c r="M96" s="87">
        <v>2</v>
      </c>
      <c r="N96" s="87" t="s">
        <v>123</v>
      </c>
    </row>
    <row r="97" spans="1:14" s="29" customFormat="1" x14ac:dyDescent="0.2">
      <c r="A97" s="86"/>
      <c r="B97" s="87">
        <v>1504</v>
      </c>
      <c r="C97" s="87"/>
      <c r="D97" s="87"/>
      <c r="E97" s="87">
        <v>1</v>
      </c>
      <c r="F97" s="87"/>
      <c r="G97" s="87"/>
      <c r="H97" s="87" t="s">
        <v>39</v>
      </c>
      <c r="I97" s="87">
        <v>0.2</v>
      </c>
      <c r="J97" s="101"/>
      <c r="K97" s="87"/>
      <c r="L97" s="87"/>
      <c r="M97" s="87">
        <v>2</v>
      </c>
      <c r="N97" s="87" t="s">
        <v>124</v>
      </c>
    </row>
    <row r="98" spans="1:14" s="27" customFormat="1" x14ac:dyDescent="0.2">
      <c r="A98" s="83"/>
      <c r="B98" s="88">
        <v>1601</v>
      </c>
      <c r="C98" s="83">
        <v>1602</v>
      </c>
      <c r="D98" s="83"/>
      <c r="E98" s="83">
        <v>1</v>
      </c>
      <c r="F98" s="83" t="s">
        <v>125</v>
      </c>
      <c r="G98" s="83" t="s">
        <v>53</v>
      </c>
      <c r="H98" s="83"/>
      <c r="I98" s="83">
        <v>0.2</v>
      </c>
      <c r="J98" s="83"/>
      <c r="K98" s="83">
        <v>1</v>
      </c>
      <c r="M98" s="83"/>
      <c r="N98" s="83"/>
    </row>
    <row r="99" spans="1:14" s="27" customFormat="1" x14ac:dyDescent="0.2">
      <c r="A99" s="83"/>
      <c r="B99" s="83">
        <v>1602</v>
      </c>
      <c r="C99" s="83">
        <v>1603</v>
      </c>
      <c r="D99" s="83"/>
      <c r="E99" s="83">
        <v>1</v>
      </c>
      <c r="F99" s="83" t="s">
        <v>126</v>
      </c>
      <c r="G99" s="83" t="s">
        <v>53</v>
      </c>
      <c r="H99" s="83"/>
      <c r="I99" s="83">
        <v>0</v>
      </c>
      <c r="J99" s="83"/>
      <c r="K99" s="83"/>
      <c r="M99" s="83"/>
      <c r="N99" s="83"/>
    </row>
    <row r="100" spans="1:14" s="27" customFormat="1" x14ac:dyDescent="0.2">
      <c r="A100" s="83"/>
      <c r="B100" s="83">
        <v>1603</v>
      </c>
      <c r="C100" s="83">
        <v>1604</v>
      </c>
      <c r="D100" s="83">
        <v>1401</v>
      </c>
      <c r="E100" s="83">
        <v>1</v>
      </c>
      <c r="F100" s="83" t="s">
        <v>127</v>
      </c>
      <c r="G100" s="83" t="s">
        <v>53</v>
      </c>
      <c r="H100" s="83" t="s">
        <v>39</v>
      </c>
      <c r="I100" s="83">
        <v>0</v>
      </c>
      <c r="J100" s="83"/>
      <c r="K100" s="83"/>
      <c r="M100" s="83">
        <v>2</v>
      </c>
      <c r="N100" s="83" t="s">
        <v>128</v>
      </c>
    </row>
    <row r="101" spans="1:14" s="23" customFormat="1" x14ac:dyDescent="0.2">
      <c r="A101" s="56"/>
      <c r="B101" s="57">
        <v>1604</v>
      </c>
      <c r="C101" s="89">
        <v>1401</v>
      </c>
      <c r="D101" s="57"/>
      <c r="E101" s="57">
        <v>1</v>
      </c>
      <c r="F101" s="57"/>
      <c r="G101" s="57"/>
      <c r="H101" s="57" t="s">
        <v>72</v>
      </c>
      <c r="I101" s="57">
        <v>0.2</v>
      </c>
      <c r="J101" s="57"/>
      <c r="K101" s="57"/>
      <c r="M101" s="57">
        <v>2</v>
      </c>
      <c r="N101" s="57" t="s">
        <v>129</v>
      </c>
    </row>
    <row r="102" spans="1:14" s="30" customFormat="1" x14ac:dyDescent="0.2">
      <c r="A102" s="50"/>
      <c r="B102" s="90">
        <v>1701</v>
      </c>
      <c r="C102" s="50">
        <v>1702</v>
      </c>
      <c r="D102" s="50"/>
      <c r="E102" s="50">
        <v>1</v>
      </c>
      <c r="F102" s="50" t="s">
        <v>130</v>
      </c>
      <c r="G102" s="50" t="s">
        <v>53</v>
      </c>
      <c r="H102" s="50"/>
      <c r="I102" s="50">
        <v>0.2</v>
      </c>
      <c r="J102" s="50"/>
      <c r="K102" s="50">
        <v>1</v>
      </c>
      <c r="M102" s="50"/>
      <c r="N102" s="50"/>
    </row>
    <row r="103" spans="1:14" s="30" customFormat="1" x14ac:dyDescent="0.2">
      <c r="A103" s="50"/>
      <c r="B103" s="50">
        <v>1702</v>
      </c>
      <c r="C103" s="50">
        <v>1703</v>
      </c>
      <c r="D103" s="50"/>
      <c r="E103" s="50">
        <v>1</v>
      </c>
      <c r="F103" s="50" t="s">
        <v>131</v>
      </c>
      <c r="G103" s="50" t="s">
        <v>53</v>
      </c>
      <c r="H103" s="50" t="s">
        <v>39</v>
      </c>
      <c r="I103" s="50">
        <v>0</v>
      </c>
      <c r="J103" s="50"/>
      <c r="K103" s="50"/>
      <c r="M103" s="50">
        <v>2</v>
      </c>
      <c r="N103" s="50" t="s">
        <v>132</v>
      </c>
    </row>
    <row r="104" spans="1:14" s="30" customFormat="1" x14ac:dyDescent="0.2">
      <c r="A104" s="50"/>
      <c r="B104" s="50">
        <v>1703</v>
      </c>
      <c r="C104" s="50">
        <v>1704</v>
      </c>
      <c r="D104" s="50"/>
      <c r="E104" s="50">
        <v>1</v>
      </c>
      <c r="F104" s="50" t="s">
        <v>133</v>
      </c>
      <c r="G104" s="50" t="s">
        <v>53</v>
      </c>
      <c r="H104" s="50"/>
      <c r="I104" s="50">
        <v>0.8</v>
      </c>
      <c r="J104" s="50"/>
      <c r="K104" s="50"/>
      <c r="M104" s="50"/>
      <c r="N104" s="50"/>
    </row>
    <row r="105" spans="1:14" s="30" customFormat="1" x14ac:dyDescent="0.2">
      <c r="A105" s="50"/>
      <c r="B105" s="50">
        <v>1704</v>
      </c>
      <c r="C105" s="50">
        <v>1705</v>
      </c>
      <c r="D105" s="50">
        <v>1801</v>
      </c>
      <c r="E105" s="50">
        <v>1</v>
      </c>
      <c r="F105" s="50" t="s">
        <v>134</v>
      </c>
      <c r="G105" s="50" t="s">
        <v>53</v>
      </c>
      <c r="H105" s="50" t="s">
        <v>39</v>
      </c>
      <c r="I105" s="50">
        <v>0.5</v>
      </c>
      <c r="J105" s="50"/>
      <c r="K105" s="50"/>
      <c r="M105" s="50">
        <v>2</v>
      </c>
      <c r="N105" s="50" t="s">
        <v>135</v>
      </c>
    </row>
    <row r="106" spans="1:14" s="17" customFormat="1" x14ac:dyDescent="0.2">
      <c r="A106" s="54"/>
      <c r="B106" s="55">
        <v>1705</v>
      </c>
      <c r="C106" s="77">
        <v>1801</v>
      </c>
      <c r="D106" s="55"/>
      <c r="E106" s="55">
        <v>1</v>
      </c>
      <c r="F106" s="55"/>
      <c r="G106" s="55"/>
      <c r="H106" s="55"/>
      <c r="I106" s="55">
        <v>0.2</v>
      </c>
      <c r="K106" s="55"/>
      <c r="M106" s="55">
        <v>15</v>
      </c>
      <c r="N106" s="55">
        <v>219</v>
      </c>
    </row>
    <row r="107" spans="1:14" s="27" customFormat="1" x14ac:dyDescent="0.2">
      <c r="A107" s="83"/>
      <c r="B107" s="77">
        <v>1801</v>
      </c>
      <c r="C107" s="57">
        <v>1802</v>
      </c>
      <c r="D107" s="83"/>
      <c r="E107" s="83">
        <v>1</v>
      </c>
      <c r="F107" s="83" t="s">
        <v>136</v>
      </c>
      <c r="G107" s="83" t="s">
        <v>53</v>
      </c>
      <c r="H107" s="83"/>
      <c r="I107" s="83">
        <v>0.2</v>
      </c>
      <c r="J107" s="83"/>
      <c r="K107" s="83">
        <v>1</v>
      </c>
      <c r="M107" s="83"/>
      <c r="N107" s="83"/>
    </row>
    <row r="108" spans="1:14" s="27" customFormat="1" x14ac:dyDescent="0.2">
      <c r="A108" s="83"/>
      <c r="B108" s="57">
        <v>1802</v>
      </c>
      <c r="C108" s="57">
        <v>1803</v>
      </c>
      <c r="D108" s="83"/>
      <c r="E108" s="83">
        <v>1</v>
      </c>
      <c r="F108" s="83" t="s">
        <v>137</v>
      </c>
      <c r="G108" s="83" t="s">
        <v>53</v>
      </c>
      <c r="H108" s="83"/>
      <c r="I108" s="83">
        <v>0</v>
      </c>
      <c r="J108" s="83"/>
      <c r="K108" s="83"/>
      <c r="M108" s="83"/>
      <c r="N108" s="83"/>
    </row>
    <row r="109" spans="1:14" s="31" customFormat="1" x14ac:dyDescent="0.2">
      <c r="A109" s="77"/>
      <c r="B109" s="57">
        <v>1803</v>
      </c>
      <c r="C109" s="77">
        <v>1804</v>
      </c>
      <c r="D109" s="77"/>
      <c r="E109" s="77">
        <v>1</v>
      </c>
      <c r="F109" s="77" t="s">
        <v>138</v>
      </c>
      <c r="G109" s="83" t="s">
        <v>53</v>
      </c>
      <c r="H109" s="77" t="s">
        <v>39</v>
      </c>
      <c r="I109" s="77">
        <v>0</v>
      </c>
      <c r="J109" s="77"/>
      <c r="K109" s="77"/>
      <c r="L109" s="77"/>
      <c r="M109" s="77">
        <v>2</v>
      </c>
      <c r="N109" s="77" t="s">
        <v>51</v>
      </c>
    </row>
    <row r="110" spans="1:14" x14ac:dyDescent="0.2">
      <c r="A110" s="56"/>
      <c r="B110" s="77">
        <v>1804</v>
      </c>
      <c r="C110" s="57">
        <v>1805</v>
      </c>
      <c r="D110" s="57"/>
      <c r="E110" s="57">
        <v>1</v>
      </c>
      <c r="F110" s="57"/>
      <c r="G110" s="57"/>
      <c r="H110" s="57" t="s">
        <v>39</v>
      </c>
      <c r="I110" s="57">
        <v>2</v>
      </c>
      <c r="J110" s="57"/>
      <c r="K110" s="57"/>
      <c r="L110" s="57"/>
      <c r="M110" s="57">
        <v>2</v>
      </c>
      <c r="N110" s="57" t="s">
        <v>56</v>
      </c>
    </row>
    <row r="111" spans="1:14" x14ac:dyDescent="0.2">
      <c r="A111" s="56"/>
      <c r="B111" s="57">
        <v>1805</v>
      </c>
      <c r="C111" s="87">
        <v>1301</v>
      </c>
      <c r="D111" s="57">
        <v>1301</v>
      </c>
      <c r="E111" s="57">
        <v>1</v>
      </c>
      <c r="F111" s="57"/>
      <c r="G111" s="57"/>
      <c r="H111" s="57"/>
      <c r="I111" s="57">
        <v>0.2</v>
      </c>
      <c r="J111" s="57"/>
      <c r="K111" s="57">
        <v>15</v>
      </c>
      <c r="L111" s="57"/>
      <c r="M111" s="57"/>
      <c r="N111" s="57"/>
    </row>
    <row r="112" spans="1:14" s="32" customFormat="1" x14ac:dyDescent="0.2">
      <c r="A112" s="51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M112" s="49"/>
      <c r="N112" s="49"/>
    </row>
    <row r="113" spans="1:15" s="33" customFormat="1" x14ac:dyDescent="0.2">
      <c r="A113" s="91"/>
      <c r="B113" s="80">
        <v>100000</v>
      </c>
      <c r="C113" s="80"/>
      <c r="D113" s="80"/>
      <c r="E113" s="80">
        <v>2</v>
      </c>
      <c r="F113" s="80"/>
      <c r="G113" s="80"/>
      <c r="H113" s="80"/>
      <c r="I113" s="80">
        <v>0</v>
      </c>
      <c r="J113" s="80"/>
      <c r="K113" s="80"/>
      <c r="M113" s="80">
        <v>14</v>
      </c>
      <c r="N113" s="80" t="s">
        <v>139</v>
      </c>
      <c r="O113" s="33" t="s">
        <v>140</v>
      </c>
    </row>
    <row r="114" spans="1:15" s="33" customFormat="1" x14ac:dyDescent="0.2">
      <c r="A114" s="91"/>
      <c r="B114" s="80">
        <v>100001</v>
      </c>
      <c r="C114" s="80">
        <v>100002</v>
      </c>
      <c r="D114" s="80"/>
      <c r="E114" s="80">
        <v>2</v>
      </c>
      <c r="F114" s="80" t="s">
        <v>141</v>
      </c>
      <c r="G114" s="80" t="s">
        <v>50</v>
      </c>
      <c r="H114" s="80" t="s">
        <v>39</v>
      </c>
      <c r="I114" s="80">
        <v>0.2</v>
      </c>
      <c r="J114" s="102"/>
      <c r="K114" s="80"/>
      <c r="L114" s="80"/>
      <c r="M114" s="80">
        <v>2</v>
      </c>
      <c r="N114" s="80" t="s">
        <v>40</v>
      </c>
    </row>
    <row r="115" spans="1:15" s="33" customFormat="1" x14ac:dyDescent="0.2">
      <c r="A115" s="91"/>
      <c r="B115" s="80">
        <v>100002</v>
      </c>
      <c r="C115" s="80">
        <v>100004</v>
      </c>
      <c r="D115" s="80"/>
      <c r="E115" s="80">
        <v>2</v>
      </c>
      <c r="F115" s="80" t="s">
        <v>142</v>
      </c>
      <c r="G115" s="80" t="s">
        <v>50</v>
      </c>
      <c r="H115" s="80" t="s">
        <v>39</v>
      </c>
      <c r="I115" s="80">
        <v>0.5</v>
      </c>
      <c r="J115" s="102"/>
      <c r="K115" s="80"/>
      <c r="L115" s="80"/>
      <c r="M115" s="80">
        <v>2</v>
      </c>
      <c r="N115" s="80" t="s">
        <v>143</v>
      </c>
    </row>
    <row r="116" spans="1:15" s="34" customFormat="1" x14ac:dyDescent="0.2">
      <c r="A116" s="92"/>
      <c r="B116" s="93">
        <v>100003</v>
      </c>
      <c r="C116" s="93">
        <v>100004</v>
      </c>
      <c r="D116" s="93"/>
      <c r="E116" s="93">
        <v>2</v>
      </c>
      <c r="F116" s="93"/>
      <c r="G116" s="93"/>
      <c r="H116" s="93" t="s">
        <v>39</v>
      </c>
      <c r="I116" s="93">
        <v>0.2</v>
      </c>
      <c r="J116" s="103"/>
      <c r="K116" s="93"/>
      <c r="L116" s="93"/>
      <c r="M116" s="93">
        <v>2</v>
      </c>
      <c r="N116" s="93" t="s">
        <v>144</v>
      </c>
    </row>
    <row r="117" spans="1:15" s="33" customFormat="1" x14ac:dyDescent="0.2">
      <c r="A117" s="91"/>
      <c r="B117" s="80">
        <v>100004</v>
      </c>
      <c r="C117" s="80"/>
      <c r="D117" s="80"/>
      <c r="E117" s="80">
        <v>2</v>
      </c>
      <c r="F117" s="80"/>
      <c r="G117" s="80"/>
      <c r="H117" s="80" t="s">
        <v>39</v>
      </c>
      <c r="I117" s="80">
        <v>0.2</v>
      </c>
      <c r="J117" s="102"/>
      <c r="K117" s="80"/>
      <c r="L117" s="80"/>
      <c r="M117" s="80">
        <v>2</v>
      </c>
      <c r="N117" s="80" t="s">
        <v>145</v>
      </c>
    </row>
    <row r="118" spans="1:15" s="35" customFormat="1" x14ac:dyDescent="0.2">
      <c r="A118" s="94"/>
      <c r="B118" s="95">
        <v>100100</v>
      </c>
      <c r="C118" s="95"/>
      <c r="D118" s="95"/>
      <c r="E118" s="95">
        <v>2</v>
      </c>
      <c r="F118" s="95"/>
      <c r="G118" s="95"/>
      <c r="H118" s="95"/>
      <c r="I118" s="95">
        <v>0</v>
      </c>
      <c r="J118" s="95"/>
      <c r="K118" s="95"/>
      <c r="M118" s="95">
        <v>14</v>
      </c>
      <c r="N118" s="95" t="s">
        <v>146</v>
      </c>
      <c r="O118" s="35" t="s">
        <v>140</v>
      </c>
    </row>
    <row r="119" spans="1:15" s="35" customFormat="1" x14ac:dyDescent="0.2">
      <c r="A119" s="94"/>
      <c r="B119" s="95">
        <v>100101</v>
      </c>
      <c r="C119" s="95">
        <v>100102</v>
      </c>
      <c r="D119" s="95"/>
      <c r="E119" s="95">
        <v>2</v>
      </c>
      <c r="F119" s="95" t="s">
        <v>147</v>
      </c>
      <c r="G119" s="95" t="s">
        <v>50</v>
      </c>
      <c r="H119" s="95" t="s">
        <v>39</v>
      </c>
      <c r="I119" s="95">
        <v>0.2</v>
      </c>
      <c r="J119" s="104"/>
      <c r="K119" s="95"/>
      <c r="L119" s="95"/>
      <c r="M119" s="95">
        <v>2</v>
      </c>
      <c r="N119" s="95" t="s">
        <v>40</v>
      </c>
    </row>
    <row r="120" spans="1:15" s="35" customFormat="1" x14ac:dyDescent="0.2">
      <c r="A120" s="94"/>
      <c r="B120" s="95">
        <v>100102</v>
      </c>
      <c r="C120" s="95">
        <v>100103</v>
      </c>
      <c r="D120" s="95"/>
      <c r="E120" s="95">
        <v>2</v>
      </c>
      <c r="F120" s="95" t="s">
        <v>148</v>
      </c>
      <c r="G120" s="95" t="s">
        <v>50</v>
      </c>
      <c r="H120" s="95" t="s">
        <v>39</v>
      </c>
      <c r="I120" s="95">
        <v>1</v>
      </c>
      <c r="J120" s="104"/>
      <c r="K120" s="95"/>
      <c r="L120" s="95"/>
      <c r="M120" s="95">
        <v>2</v>
      </c>
      <c r="N120" s="95" t="s">
        <v>149</v>
      </c>
    </row>
    <row r="121" spans="1:15" s="35" customFormat="1" x14ac:dyDescent="0.2">
      <c r="A121" s="94"/>
      <c r="B121" s="95">
        <v>100103</v>
      </c>
      <c r="D121" s="95"/>
      <c r="E121" s="95">
        <v>2</v>
      </c>
      <c r="F121" s="95"/>
      <c r="G121" s="95"/>
      <c r="H121" s="95" t="s">
        <v>39</v>
      </c>
      <c r="I121" s="95">
        <v>1</v>
      </c>
      <c r="J121" s="104"/>
      <c r="K121" s="95"/>
      <c r="L121" s="95"/>
      <c r="M121" s="95">
        <v>2</v>
      </c>
      <c r="N121" s="95" t="s">
        <v>150</v>
      </c>
    </row>
    <row r="122" spans="1:15" s="33" customFormat="1" x14ac:dyDescent="0.2">
      <c r="B122" s="80">
        <v>100200</v>
      </c>
      <c r="E122" s="80">
        <v>2</v>
      </c>
      <c r="I122" s="80">
        <v>0</v>
      </c>
      <c r="M122" s="80">
        <v>14</v>
      </c>
      <c r="N122" s="80" t="s">
        <v>151</v>
      </c>
    </row>
    <row r="123" spans="1:15" s="33" customFormat="1" x14ac:dyDescent="0.2">
      <c r="A123" s="91"/>
      <c r="B123" s="80">
        <v>100201</v>
      </c>
      <c r="C123" s="80">
        <v>100202</v>
      </c>
      <c r="D123" s="80"/>
      <c r="E123" s="80">
        <v>2</v>
      </c>
      <c r="F123" s="80" t="s">
        <v>152</v>
      </c>
      <c r="G123" s="80" t="s">
        <v>50</v>
      </c>
      <c r="H123" s="80" t="s">
        <v>39</v>
      </c>
      <c r="I123" s="80">
        <v>0.2</v>
      </c>
      <c r="J123" s="102"/>
      <c r="K123" s="80"/>
      <c r="L123" s="80"/>
      <c r="M123" s="80">
        <v>2</v>
      </c>
      <c r="N123" s="80" t="s">
        <v>40</v>
      </c>
    </row>
    <row r="124" spans="1:15" s="36" customFormat="1" x14ac:dyDescent="0.2">
      <c r="A124" s="96"/>
      <c r="B124" s="96">
        <v>100202</v>
      </c>
      <c r="C124" s="96">
        <v>100203</v>
      </c>
      <c r="D124" s="96"/>
      <c r="E124" s="96">
        <v>2</v>
      </c>
      <c r="F124" s="96" t="s">
        <v>153</v>
      </c>
      <c r="G124" s="80" t="s">
        <v>50</v>
      </c>
      <c r="H124" s="96"/>
      <c r="I124" s="96">
        <v>0.2</v>
      </c>
      <c r="J124" s="96"/>
      <c r="K124" s="96"/>
      <c r="M124" s="96"/>
      <c r="N124" s="96"/>
    </row>
    <row r="125" spans="1:15" s="36" customFormat="1" x14ac:dyDescent="0.2">
      <c r="A125" s="96"/>
      <c r="B125" s="96">
        <v>100203</v>
      </c>
      <c r="C125" s="96">
        <v>100204</v>
      </c>
      <c r="D125" s="96"/>
      <c r="E125" s="96">
        <v>2</v>
      </c>
      <c r="F125" s="96" t="s">
        <v>154</v>
      </c>
      <c r="G125" s="80" t="s">
        <v>50</v>
      </c>
      <c r="H125" s="96"/>
      <c r="I125" s="96">
        <v>0</v>
      </c>
      <c r="J125" s="96"/>
      <c r="K125" s="96"/>
      <c r="M125" s="96"/>
      <c r="N125" s="96"/>
    </row>
    <row r="126" spans="1:15" s="36" customFormat="1" x14ac:dyDescent="0.2">
      <c r="A126" s="96"/>
      <c r="B126" s="96">
        <v>100204</v>
      </c>
      <c r="C126" s="96"/>
      <c r="D126" s="96"/>
      <c r="E126" s="96">
        <v>2</v>
      </c>
      <c r="F126" s="96" t="s">
        <v>155</v>
      </c>
      <c r="G126" s="80" t="s">
        <v>50</v>
      </c>
      <c r="H126" s="96" t="s">
        <v>39</v>
      </c>
      <c r="I126" s="96">
        <v>0</v>
      </c>
      <c r="J126" s="96"/>
      <c r="K126" s="96"/>
      <c r="M126" s="96">
        <v>2</v>
      </c>
      <c r="N126" s="96" t="s">
        <v>156</v>
      </c>
    </row>
    <row r="127" spans="1:15" s="35" customFormat="1" x14ac:dyDescent="0.2">
      <c r="B127" s="95">
        <v>100300</v>
      </c>
      <c r="E127" s="95">
        <v>2</v>
      </c>
      <c r="I127" s="95">
        <v>0</v>
      </c>
      <c r="M127" s="95">
        <v>14</v>
      </c>
      <c r="N127" s="95" t="s">
        <v>157</v>
      </c>
    </row>
    <row r="128" spans="1:15" s="35" customFormat="1" x14ac:dyDescent="0.2">
      <c r="A128" s="94"/>
      <c r="B128" s="95">
        <v>100301</v>
      </c>
      <c r="C128" s="95">
        <v>100302</v>
      </c>
      <c r="D128" s="95"/>
      <c r="E128" s="95">
        <v>2</v>
      </c>
      <c r="F128" s="95" t="s">
        <v>158</v>
      </c>
      <c r="G128" s="95" t="s">
        <v>50</v>
      </c>
      <c r="H128" s="95" t="s">
        <v>39</v>
      </c>
      <c r="I128" s="95">
        <v>0.2</v>
      </c>
      <c r="J128" s="104"/>
      <c r="K128" s="95"/>
      <c r="L128" s="95"/>
      <c r="M128" s="95">
        <v>2</v>
      </c>
      <c r="N128" s="95" t="s">
        <v>104</v>
      </c>
    </row>
    <row r="129" spans="1:14" s="37" customFormat="1" x14ac:dyDescent="0.2">
      <c r="A129" s="105"/>
      <c r="B129" s="95">
        <v>100302</v>
      </c>
      <c r="C129" s="95">
        <v>100303</v>
      </c>
      <c r="D129" s="105"/>
      <c r="E129" s="105">
        <v>2</v>
      </c>
      <c r="F129" s="105" t="s">
        <v>159</v>
      </c>
      <c r="G129" s="105" t="s">
        <v>42</v>
      </c>
      <c r="H129" s="105"/>
      <c r="I129" s="105">
        <v>0.2</v>
      </c>
      <c r="J129" s="105"/>
      <c r="K129" s="105"/>
      <c r="M129" s="105"/>
      <c r="N129" s="105"/>
    </row>
    <row r="130" spans="1:14" s="37" customFormat="1" x14ac:dyDescent="0.2">
      <c r="A130" s="105"/>
      <c r="B130" s="95">
        <v>100303</v>
      </c>
      <c r="C130" s="105"/>
      <c r="D130" s="105"/>
      <c r="E130" s="105">
        <v>2</v>
      </c>
      <c r="F130" s="105" t="s">
        <v>160</v>
      </c>
      <c r="G130" s="105" t="s">
        <v>42</v>
      </c>
      <c r="H130" s="105" t="s">
        <v>39</v>
      </c>
      <c r="I130" s="105">
        <v>0</v>
      </c>
      <c r="J130" s="105"/>
      <c r="K130" s="105"/>
      <c r="M130" s="105">
        <v>2</v>
      </c>
      <c r="N130" s="105" t="s">
        <v>161</v>
      </c>
    </row>
    <row r="131" spans="1:14" s="33" customFormat="1" x14ac:dyDescent="0.2">
      <c r="B131" s="80">
        <v>100400</v>
      </c>
      <c r="E131" s="80">
        <v>2</v>
      </c>
      <c r="I131" s="80">
        <v>0</v>
      </c>
      <c r="M131" s="80">
        <v>14</v>
      </c>
      <c r="N131" s="80" t="s">
        <v>162</v>
      </c>
    </row>
    <row r="132" spans="1:14" s="33" customFormat="1" x14ac:dyDescent="0.2">
      <c r="A132" s="91"/>
      <c r="B132" s="80">
        <v>100401</v>
      </c>
      <c r="C132" s="80">
        <v>100403</v>
      </c>
      <c r="D132" s="80"/>
      <c r="E132" s="80">
        <v>2</v>
      </c>
      <c r="F132" s="80" t="s">
        <v>163</v>
      </c>
      <c r="G132" s="96" t="s">
        <v>53</v>
      </c>
      <c r="H132" s="80" t="s">
        <v>39</v>
      </c>
      <c r="I132" s="80">
        <v>0.2</v>
      </c>
      <c r="J132" s="102"/>
      <c r="K132" s="80"/>
      <c r="L132" s="80"/>
      <c r="M132" s="80">
        <v>2</v>
      </c>
      <c r="N132" s="80" t="s">
        <v>164</v>
      </c>
    </row>
    <row r="133" spans="1:14" s="36" customFormat="1" x14ac:dyDescent="0.2">
      <c r="A133" s="96"/>
      <c r="B133" s="80">
        <v>100402</v>
      </c>
      <c r="C133" s="80">
        <v>100403</v>
      </c>
      <c r="D133" s="96"/>
      <c r="E133" s="96">
        <v>2</v>
      </c>
      <c r="F133" s="96" t="s">
        <v>163</v>
      </c>
      <c r="G133" s="96" t="s">
        <v>53</v>
      </c>
      <c r="H133" s="80" t="s">
        <v>39</v>
      </c>
      <c r="I133" s="96">
        <v>0.2</v>
      </c>
      <c r="J133" s="96"/>
      <c r="K133" s="96"/>
      <c r="M133" s="96">
        <v>2</v>
      </c>
      <c r="N133" s="96" t="s">
        <v>165</v>
      </c>
    </row>
    <row r="134" spans="1:14" s="36" customFormat="1" x14ac:dyDescent="0.2">
      <c r="A134" s="96"/>
      <c r="B134" s="80">
        <v>100403</v>
      </c>
      <c r="C134" s="80">
        <v>100404</v>
      </c>
      <c r="D134" s="96"/>
      <c r="E134" s="96">
        <v>2</v>
      </c>
      <c r="F134" s="96" t="s">
        <v>166</v>
      </c>
      <c r="G134" s="96" t="s">
        <v>42</v>
      </c>
      <c r="H134" s="96"/>
      <c r="I134" s="96">
        <v>0</v>
      </c>
      <c r="J134" s="96"/>
      <c r="K134" s="96"/>
      <c r="M134" s="96"/>
      <c r="N134" s="96"/>
    </row>
    <row r="135" spans="1:14" s="36" customFormat="1" x14ac:dyDescent="0.2">
      <c r="A135" s="96"/>
      <c r="B135" s="80">
        <v>100404</v>
      </c>
      <c r="C135" s="96"/>
      <c r="D135" s="96"/>
      <c r="E135" s="96">
        <v>2</v>
      </c>
      <c r="F135" s="96" t="s">
        <v>167</v>
      </c>
      <c r="G135" s="96" t="s">
        <v>42</v>
      </c>
      <c r="H135" s="96" t="s">
        <v>39</v>
      </c>
      <c r="I135" s="96">
        <v>0</v>
      </c>
      <c r="J135" s="96"/>
      <c r="K135" s="96"/>
      <c r="M135" s="96">
        <v>2</v>
      </c>
      <c r="N135" s="96" t="s">
        <v>168</v>
      </c>
    </row>
    <row r="136" spans="1:14" s="35" customFormat="1" x14ac:dyDescent="0.2">
      <c r="B136" s="95">
        <v>100500</v>
      </c>
      <c r="E136" s="95">
        <v>2</v>
      </c>
      <c r="I136" s="95">
        <v>0</v>
      </c>
      <c r="M136" s="95">
        <v>14</v>
      </c>
      <c r="N136" s="95" t="s">
        <v>169</v>
      </c>
    </row>
    <row r="137" spans="1:14" s="37" customFormat="1" x14ac:dyDescent="0.2">
      <c r="A137" s="105"/>
      <c r="B137" s="95">
        <v>100502</v>
      </c>
      <c r="C137" s="95">
        <v>100503</v>
      </c>
      <c r="D137" s="105"/>
      <c r="E137" s="105">
        <v>2</v>
      </c>
      <c r="F137" s="105" t="s">
        <v>170</v>
      </c>
      <c r="G137" s="105" t="s">
        <v>50</v>
      </c>
      <c r="H137" s="105"/>
      <c r="I137" s="105">
        <v>0.2</v>
      </c>
      <c r="J137" s="105"/>
      <c r="K137" s="105"/>
      <c r="M137" s="105"/>
      <c r="N137" s="105"/>
    </row>
    <row r="138" spans="1:14" s="37" customFormat="1" x14ac:dyDescent="0.2">
      <c r="A138" s="105"/>
      <c r="B138" s="95">
        <v>100503</v>
      </c>
      <c r="C138" s="95">
        <v>100504</v>
      </c>
      <c r="D138" s="105"/>
      <c r="E138" s="105">
        <v>2</v>
      </c>
      <c r="F138" s="105" t="s">
        <v>171</v>
      </c>
      <c r="G138" s="105" t="s">
        <v>50</v>
      </c>
      <c r="H138" s="105"/>
      <c r="I138" s="105">
        <v>0</v>
      </c>
      <c r="J138" s="105"/>
      <c r="K138" s="105"/>
      <c r="M138" s="105"/>
      <c r="N138" s="105"/>
    </row>
    <row r="139" spans="1:14" s="37" customFormat="1" x14ac:dyDescent="0.2">
      <c r="A139" s="105"/>
      <c r="B139" s="95">
        <v>100504</v>
      </c>
      <c r="C139" s="105"/>
      <c r="D139" s="105"/>
      <c r="E139" s="105">
        <v>2</v>
      </c>
      <c r="F139" s="105" t="s">
        <v>172</v>
      </c>
      <c r="G139" s="105" t="s">
        <v>50</v>
      </c>
      <c r="H139" s="105" t="s">
        <v>39</v>
      </c>
      <c r="I139" s="105">
        <v>0</v>
      </c>
      <c r="J139" s="105"/>
      <c r="K139" s="105"/>
      <c r="M139" s="105">
        <v>2</v>
      </c>
      <c r="N139" s="105" t="s">
        <v>173</v>
      </c>
    </row>
    <row r="140" spans="1:14" s="37" customFormat="1" x14ac:dyDescent="0.2">
      <c r="A140" s="105"/>
      <c r="B140" s="95">
        <v>100505</v>
      </c>
      <c r="C140" s="95">
        <v>100506</v>
      </c>
      <c r="D140" s="105"/>
      <c r="E140" s="105">
        <v>2</v>
      </c>
      <c r="F140" s="105" t="s">
        <v>170</v>
      </c>
      <c r="G140" s="105" t="s">
        <v>50</v>
      </c>
      <c r="H140" s="105"/>
      <c r="I140" s="105">
        <v>0.2</v>
      </c>
      <c r="J140" s="105"/>
      <c r="K140" s="105"/>
      <c r="M140" s="105"/>
      <c r="N140" s="105"/>
    </row>
    <row r="141" spans="1:14" s="37" customFormat="1" x14ac:dyDescent="0.2">
      <c r="A141" s="105"/>
      <c r="B141" s="95">
        <v>100506</v>
      </c>
      <c r="C141" s="95">
        <v>100507</v>
      </c>
      <c r="D141" s="105"/>
      <c r="E141" s="105">
        <v>2</v>
      </c>
      <c r="F141" s="105" t="s">
        <v>171</v>
      </c>
      <c r="G141" s="105" t="s">
        <v>50</v>
      </c>
      <c r="H141" s="105"/>
      <c r="I141" s="105">
        <v>0</v>
      </c>
      <c r="J141" s="105"/>
      <c r="K141" s="105"/>
      <c r="M141" s="105"/>
      <c r="N141" s="105"/>
    </row>
    <row r="142" spans="1:14" s="37" customFormat="1" x14ac:dyDescent="0.2">
      <c r="A142" s="105"/>
      <c r="B142" s="95">
        <v>100507</v>
      </c>
      <c r="C142" s="105"/>
      <c r="D142" s="105"/>
      <c r="E142" s="105">
        <v>2</v>
      </c>
      <c r="F142" s="105" t="s">
        <v>172</v>
      </c>
      <c r="G142" s="105" t="s">
        <v>50</v>
      </c>
      <c r="H142" s="105" t="s">
        <v>39</v>
      </c>
      <c r="I142" s="105">
        <v>0</v>
      </c>
      <c r="J142" s="105"/>
      <c r="K142" s="105"/>
      <c r="M142" s="105">
        <v>2</v>
      </c>
      <c r="N142" s="105" t="s">
        <v>174</v>
      </c>
    </row>
    <row r="143" spans="1:14" s="33" customFormat="1" x14ac:dyDescent="0.2">
      <c r="B143" s="80">
        <v>100600</v>
      </c>
      <c r="E143" s="80">
        <v>2</v>
      </c>
      <c r="I143" s="80">
        <v>0</v>
      </c>
      <c r="M143" s="80">
        <v>14</v>
      </c>
      <c r="N143" s="80" t="s">
        <v>175</v>
      </c>
    </row>
    <row r="144" spans="1:14" s="33" customFormat="1" x14ac:dyDescent="0.2">
      <c r="A144" s="91"/>
      <c r="B144" s="80">
        <v>100601</v>
      </c>
      <c r="C144" s="80">
        <v>100602</v>
      </c>
      <c r="D144" s="80"/>
      <c r="E144" s="80">
        <v>2</v>
      </c>
      <c r="F144" s="80" t="s">
        <v>176</v>
      </c>
      <c r="G144" s="80" t="s">
        <v>50</v>
      </c>
      <c r="H144" s="80" t="s">
        <v>39</v>
      </c>
      <c r="I144" s="80">
        <v>0.2</v>
      </c>
      <c r="J144" s="102"/>
      <c r="K144" s="80"/>
      <c r="L144" s="80"/>
      <c r="M144" s="80">
        <v>2</v>
      </c>
      <c r="N144" s="80" t="s">
        <v>40</v>
      </c>
    </row>
    <row r="145" spans="1:14" s="36" customFormat="1" x14ac:dyDescent="0.2">
      <c r="A145" s="96"/>
      <c r="B145" s="80">
        <v>100602</v>
      </c>
      <c r="C145" s="80">
        <v>100603</v>
      </c>
      <c r="D145" s="96"/>
      <c r="E145" s="96">
        <v>2</v>
      </c>
      <c r="F145" s="96" t="s">
        <v>177</v>
      </c>
      <c r="G145" s="96" t="s">
        <v>42</v>
      </c>
      <c r="H145" s="96" t="s">
        <v>39</v>
      </c>
      <c r="I145" s="96">
        <v>0.2</v>
      </c>
      <c r="J145" s="96"/>
      <c r="K145" s="96"/>
      <c r="M145" s="96">
        <v>2</v>
      </c>
      <c r="N145" s="96" t="s">
        <v>178</v>
      </c>
    </row>
    <row r="146" spans="1:14" s="36" customFormat="1" x14ac:dyDescent="0.2">
      <c r="A146" s="96"/>
      <c r="B146" s="80">
        <v>100603</v>
      </c>
      <c r="C146" s="80">
        <v>100604</v>
      </c>
      <c r="D146" s="96"/>
      <c r="E146" s="96">
        <v>2</v>
      </c>
      <c r="F146" s="96"/>
      <c r="G146" s="96"/>
      <c r="H146" s="96" t="s">
        <v>39</v>
      </c>
      <c r="I146" s="96">
        <v>0.2</v>
      </c>
      <c r="J146" s="96"/>
      <c r="K146" s="96"/>
      <c r="M146" s="96">
        <v>2</v>
      </c>
      <c r="N146" s="96" t="s">
        <v>179</v>
      </c>
    </row>
    <row r="147" spans="1:14" s="36" customFormat="1" x14ac:dyDescent="0.2">
      <c r="A147" s="96"/>
      <c r="B147" s="80">
        <v>100604</v>
      </c>
      <c r="C147" s="80"/>
      <c r="D147" s="96"/>
      <c r="E147" s="96">
        <v>2</v>
      </c>
      <c r="F147" s="96"/>
      <c r="G147" s="96"/>
      <c r="H147" s="96" t="s">
        <v>39</v>
      </c>
      <c r="I147" s="96">
        <v>0.2</v>
      </c>
      <c r="J147" s="96"/>
      <c r="K147" s="96"/>
      <c r="M147" s="96">
        <v>2</v>
      </c>
      <c r="N147" s="96" t="s">
        <v>180</v>
      </c>
    </row>
    <row r="148" spans="1:14" s="35" customFormat="1" x14ac:dyDescent="0.2">
      <c r="B148" s="95">
        <v>100700</v>
      </c>
      <c r="E148" s="95">
        <v>2</v>
      </c>
      <c r="I148" s="95">
        <v>0</v>
      </c>
      <c r="M148" s="95">
        <v>14</v>
      </c>
      <c r="N148" s="95" t="s">
        <v>181</v>
      </c>
    </row>
    <row r="149" spans="1:14" s="38" customFormat="1" x14ac:dyDescent="0.2">
      <c r="A149" s="106"/>
      <c r="B149" s="106">
        <v>100701</v>
      </c>
      <c r="C149" s="106">
        <v>100703</v>
      </c>
      <c r="D149" s="106"/>
      <c r="E149" s="106">
        <v>2</v>
      </c>
      <c r="F149" s="106" t="s">
        <v>182</v>
      </c>
      <c r="G149" s="106" t="s">
        <v>42</v>
      </c>
      <c r="H149" s="106" t="s">
        <v>39</v>
      </c>
      <c r="I149" s="106">
        <v>0.2</v>
      </c>
      <c r="J149" s="108"/>
      <c r="K149" s="106"/>
      <c r="L149" s="106"/>
      <c r="M149" s="106">
        <v>2</v>
      </c>
      <c r="N149" s="106" t="s">
        <v>122</v>
      </c>
    </row>
    <row r="150" spans="1:14" s="35" customFormat="1" x14ac:dyDescent="0.2">
      <c r="A150" s="94"/>
      <c r="B150" s="106">
        <v>100702</v>
      </c>
      <c r="C150" s="106">
        <v>100703</v>
      </c>
      <c r="D150" s="95"/>
      <c r="E150" s="95">
        <v>2</v>
      </c>
      <c r="F150" s="106" t="s">
        <v>182</v>
      </c>
      <c r="G150" s="95" t="s">
        <v>42</v>
      </c>
      <c r="H150" s="95" t="s">
        <v>39</v>
      </c>
      <c r="I150" s="95">
        <v>0.2</v>
      </c>
      <c r="J150" s="104"/>
      <c r="K150" s="95"/>
      <c r="L150" s="95"/>
      <c r="M150" s="95">
        <v>2</v>
      </c>
      <c r="N150" s="95" t="s">
        <v>123</v>
      </c>
    </row>
    <row r="151" spans="1:14" s="35" customFormat="1" x14ac:dyDescent="0.2">
      <c r="A151" s="94"/>
      <c r="B151" s="106">
        <v>100703</v>
      </c>
      <c r="C151" s="95"/>
      <c r="D151" s="95"/>
      <c r="E151" s="95">
        <v>2</v>
      </c>
      <c r="F151" s="95"/>
      <c r="G151" s="95"/>
      <c r="H151" s="95" t="s">
        <v>39</v>
      </c>
      <c r="I151" s="95">
        <v>0.2</v>
      </c>
      <c r="J151" s="104"/>
      <c r="K151" s="95"/>
      <c r="L151" s="95"/>
      <c r="M151" s="95">
        <v>2</v>
      </c>
      <c r="N151" s="95" t="s">
        <v>183</v>
      </c>
    </row>
    <row r="152" spans="1:14" s="33" customFormat="1" x14ac:dyDescent="0.2">
      <c r="B152" s="80">
        <v>100800</v>
      </c>
      <c r="E152" s="80">
        <v>2</v>
      </c>
      <c r="I152" s="80">
        <v>0</v>
      </c>
      <c r="M152" s="80">
        <v>14</v>
      </c>
      <c r="N152" s="80" t="s">
        <v>184</v>
      </c>
    </row>
    <row r="153" spans="1:14" s="39" customFormat="1" x14ac:dyDescent="0.2">
      <c r="A153" s="90"/>
      <c r="B153" s="90">
        <v>100801</v>
      </c>
      <c r="C153" s="90">
        <v>100802</v>
      </c>
      <c r="D153" s="90"/>
      <c r="E153" s="90">
        <v>2</v>
      </c>
      <c r="F153" s="90" t="s">
        <v>185</v>
      </c>
      <c r="G153" s="90" t="s">
        <v>42</v>
      </c>
      <c r="H153" s="90"/>
      <c r="I153" s="90">
        <v>0.2</v>
      </c>
      <c r="J153" s="90"/>
      <c r="K153" s="90"/>
      <c r="M153" s="90"/>
      <c r="N153" s="90"/>
    </row>
    <row r="154" spans="1:14" s="39" customFormat="1" x14ac:dyDescent="0.2">
      <c r="A154" s="90"/>
      <c r="B154" s="90">
        <v>100802</v>
      </c>
      <c r="C154" s="90">
        <v>100805</v>
      </c>
      <c r="D154" s="90"/>
      <c r="E154" s="90">
        <v>2</v>
      </c>
      <c r="F154" s="90" t="s">
        <v>186</v>
      </c>
      <c r="G154" s="90" t="s">
        <v>53</v>
      </c>
      <c r="H154" s="90" t="s">
        <v>39</v>
      </c>
      <c r="I154" s="39">
        <v>0</v>
      </c>
      <c r="J154" s="109"/>
      <c r="K154" s="90"/>
      <c r="L154" s="90"/>
      <c r="M154" s="90">
        <v>2</v>
      </c>
      <c r="N154" s="90" t="s">
        <v>164</v>
      </c>
    </row>
    <row r="155" spans="1:14" s="39" customFormat="1" x14ac:dyDescent="0.2">
      <c r="A155" s="90"/>
      <c r="B155" s="90">
        <v>100803</v>
      </c>
      <c r="C155" s="90">
        <v>100804</v>
      </c>
      <c r="D155" s="90"/>
      <c r="E155" s="90">
        <v>2</v>
      </c>
      <c r="F155" s="90" t="s">
        <v>185</v>
      </c>
      <c r="G155" s="90" t="s">
        <v>42</v>
      </c>
      <c r="H155" s="90"/>
      <c r="I155" s="90">
        <v>0.2</v>
      </c>
      <c r="J155" s="90"/>
      <c r="K155" s="90"/>
      <c r="M155" s="90"/>
      <c r="N155" s="90"/>
    </row>
    <row r="156" spans="1:14" s="39" customFormat="1" x14ac:dyDescent="0.2">
      <c r="A156" s="90"/>
      <c r="B156" s="90">
        <v>100804</v>
      </c>
      <c r="C156" s="90">
        <v>100805</v>
      </c>
      <c r="D156" s="90"/>
      <c r="E156" s="90">
        <v>2</v>
      </c>
      <c r="F156" s="90" t="s">
        <v>186</v>
      </c>
      <c r="G156" s="90" t="s">
        <v>53</v>
      </c>
      <c r="H156" s="90" t="s">
        <v>39</v>
      </c>
      <c r="I156" s="90">
        <v>0</v>
      </c>
      <c r="J156" s="90"/>
      <c r="K156" s="90"/>
      <c r="M156" s="90">
        <v>2</v>
      </c>
      <c r="N156" s="90" t="s">
        <v>165</v>
      </c>
    </row>
    <row r="157" spans="1:14" s="36" customFormat="1" x14ac:dyDescent="0.2">
      <c r="A157" s="96"/>
      <c r="B157" s="80">
        <v>100805</v>
      </c>
      <c r="C157" s="80">
        <v>100806</v>
      </c>
      <c r="D157" s="96"/>
      <c r="E157" s="96">
        <v>2</v>
      </c>
      <c r="F157" s="96"/>
      <c r="G157" s="96"/>
      <c r="H157" s="107" t="s">
        <v>39</v>
      </c>
      <c r="I157" s="107">
        <v>0.2</v>
      </c>
      <c r="J157" s="107"/>
      <c r="K157" s="107"/>
      <c r="L157" s="110"/>
      <c r="M157" s="107">
        <v>2</v>
      </c>
      <c r="N157" s="107" t="s">
        <v>187</v>
      </c>
    </row>
    <row r="158" spans="1:14" s="36" customFormat="1" x14ac:dyDescent="0.2">
      <c r="A158" s="96"/>
      <c r="B158" s="80">
        <v>100806</v>
      </c>
      <c r="C158" s="80"/>
      <c r="D158" s="96"/>
      <c r="E158" s="96">
        <v>2</v>
      </c>
      <c r="G158" s="96"/>
      <c r="H158" s="107" t="s">
        <v>39</v>
      </c>
      <c r="I158" s="107">
        <v>0.2</v>
      </c>
      <c r="J158" s="107"/>
      <c r="K158" s="107"/>
      <c r="L158" s="110"/>
      <c r="M158" s="107">
        <v>2</v>
      </c>
      <c r="N158" s="107" t="s">
        <v>188</v>
      </c>
    </row>
  </sheetData>
  <phoneticPr fontId="13" type="noConversion"/>
  <conditionalFormatting sqref="A16:XFD16">
    <cfRule type="cellIs" dxfId="3" priority="1" stopIfTrue="1" operator="notEqual">
      <formula>INDIRECT("Dummy_for_Comparison1!"&amp;ADDRESS(ROW(),COLUMN()))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A21" sqref="A21:C21"/>
    </sheetView>
  </sheetViews>
  <sheetFormatPr defaultColWidth="9" defaultRowHeight="14.25" x14ac:dyDescent="0.2"/>
  <cols>
    <col min="1" max="1" width="9" style="11"/>
    <col min="2" max="2" width="43.875" style="11" customWidth="1"/>
    <col min="3" max="3" width="48.75" style="11" customWidth="1"/>
  </cols>
  <sheetData>
    <row r="1" spans="1:3" x14ac:dyDescent="0.2">
      <c r="A1" s="11" t="s">
        <v>9</v>
      </c>
      <c r="B1" s="11" t="s">
        <v>189</v>
      </c>
      <c r="C1" s="11" t="s">
        <v>190</v>
      </c>
    </row>
    <row r="2" spans="1:3" x14ac:dyDescent="0.2">
      <c r="A2" s="11">
        <v>0</v>
      </c>
      <c r="B2" s="11" t="s">
        <v>191</v>
      </c>
      <c r="C2" s="11" t="s">
        <v>192</v>
      </c>
    </row>
    <row r="3" spans="1:3" x14ac:dyDescent="0.2">
      <c r="A3" s="11">
        <v>1</v>
      </c>
      <c r="B3" s="11" t="s">
        <v>191</v>
      </c>
      <c r="C3" s="11" t="s">
        <v>193</v>
      </c>
    </row>
    <row r="4" spans="1:3" x14ac:dyDescent="0.2">
      <c r="A4" s="11">
        <v>2</v>
      </c>
      <c r="B4" s="11" t="s">
        <v>194</v>
      </c>
      <c r="C4" s="11" t="s">
        <v>195</v>
      </c>
    </row>
    <row r="5" spans="1:3" x14ac:dyDescent="0.2">
      <c r="A5" s="11">
        <v>3</v>
      </c>
      <c r="B5" s="11" t="s">
        <v>196</v>
      </c>
      <c r="C5" s="11" t="s">
        <v>197</v>
      </c>
    </row>
    <row r="6" spans="1:3" x14ac:dyDescent="0.2">
      <c r="A6" s="11">
        <v>4</v>
      </c>
      <c r="B6" s="11" t="s">
        <v>198</v>
      </c>
      <c r="C6" s="11" t="s">
        <v>199</v>
      </c>
    </row>
    <row r="7" spans="1:3" x14ac:dyDescent="0.2">
      <c r="A7" s="11">
        <v>5</v>
      </c>
      <c r="B7" s="11" t="s">
        <v>196</v>
      </c>
      <c r="C7" s="11" t="s">
        <v>200</v>
      </c>
    </row>
    <row r="8" spans="1:3" x14ac:dyDescent="0.2">
      <c r="A8" s="11">
        <v>6</v>
      </c>
      <c r="B8" s="11" t="s">
        <v>196</v>
      </c>
      <c r="C8" s="11" t="s">
        <v>201</v>
      </c>
    </row>
    <row r="9" spans="1:3" x14ac:dyDescent="0.2">
      <c r="A9" s="11">
        <v>7</v>
      </c>
      <c r="B9" s="11" t="s">
        <v>202</v>
      </c>
      <c r="C9" s="11" t="s">
        <v>203</v>
      </c>
    </row>
    <row r="10" spans="1:3" x14ac:dyDescent="0.2">
      <c r="A10" s="11">
        <v>8</v>
      </c>
      <c r="B10" s="11" t="s">
        <v>196</v>
      </c>
      <c r="C10" s="11" t="s">
        <v>204</v>
      </c>
    </row>
    <row r="11" spans="1:3" x14ac:dyDescent="0.2">
      <c r="A11" s="11">
        <v>9</v>
      </c>
      <c r="B11" s="11" t="s">
        <v>202</v>
      </c>
      <c r="C11" s="11" t="s">
        <v>205</v>
      </c>
    </row>
    <row r="12" spans="1:3" x14ac:dyDescent="0.2">
      <c r="A12" s="11">
        <v>10</v>
      </c>
      <c r="B12" s="11" t="s">
        <v>191</v>
      </c>
      <c r="C12" s="11" t="s">
        <v>206</v>
      </c>
    </row>
    <row r="13" spans="1:3" x14ac:dyDescent="0.2">
      <c r="A13" s="11">
        <v>11</v>
      </c>
      <c r="B13" s="11" t="s">
        <v>191</v>
      </c>
      <c r="C13" s="11" t="s">
        <v>207</v>
      </c>
    </row>
    <row r="14" spans="1:3" x14ac:dyDescent="0.2">
      <c r="A14" s="11">
        <v>12</v>
      </c>
      <c r="B14" s="11" t="s">
        <v>191</v>
      </c>
      <c r="C14" s="11" t="s">
        <v>208</v>
      </c>
    </row>
    <row r="15" spans="1:3" x14ac:dyDescent="0.2">
      <c r="A15" s="11">
        <v>13</v>
      </c>
      <c r="B15" s="11" t="s">
        <v>191</v>
      </c>
      <c r="C15" s="11" t="s">
        <v>209</v>
      </c>
    </row>
    <row r="16" spans="1:3" x14ac:dyDescent="0.2">
      <c r="A16" s="11">
        <v>14</v>
      </c>
      <c r="B16" s="11" t="s">
        <v>210</v>
      </c>
      <c r="C16" s="11" t="s">
        <v>211</v>
      </c>
    </row>
    <row r="17" spans="1:3" x14ac:dyDescent="0.2">
      <c r="A17" s="11">
        <v>15</v>
      </c>
      <c r="B17" s="11" t="s">
        <v>191</v>
      </c>
      <c r="C17" s="11" t="s">
        <v>212</v>
      </c>
    </row>
    <row r="18" spans="1:3" x14ac:dyDescent="0.2">
      <c r="A18" s="11">
        <v>16</v>
      </c>
      <c r="B18" s="11" t="s">
        <v>191</v>
      </c>
      <c r="C18" s="11" t="s">
        <v>213</v>
      </c>
    </row>
    <row r="19" spans="1:3" x14ac:dyDescent="0.2">
      <c r="A19" s="11">
        <v>17</v>
      </c>
      <c r="B19" s="11" t="s">
        <v>191</v>
      </c>
      <c r="C19" s="11" t="s">
        <v>214</v>
      </c>
    </row>
    <row r="20" spans="1:3" x14ac:dyDescent="0.2">
      <c r="A20" s="11">
        <v>18</v>
      </c>
      <c r="B20" s="11" t="s">
        <v>191</v>
      </c>
      <c r="C20" s="11" t="s">
        <v>215</v>
      </c>
    </row>
    <row r="21" spans="1:3" x14ac:dyDescent="0.2">
      <c r="A21" s="11">
        <v>19</v>
      </c>
      <c r="B21" s="11" t="s">
        <v>191</v>
      </c>
      <c r="C21" s="11" t="s">
        <v>216</v>
      </c>
    </row>
    <row r="22" spans="1:3" x14ac:dyDescent="0.2">
      <c r="A22" s="11">
        <v>20</v>
      </c>
      <c r="B22" s="11" t="s">
        <v>191</v>
      </c>
      <c r="C22" s="11" t="s">
        <v>217</v>
      </c>
    </row>
    <row r="23" spans="1:3" x14ac:dyDescent="0.2">
      <c r="A23" s="11">
        <v>21</v>
      </c>
      <c r="B23" s="11" t="s">
        <v>218</v>
      </c>
      <c r="C23" s="11" t="s">
        <v>219</v>
      </c>
    </row>
    <row r="24" spans="1:3" x14ac:dyDescent="0.2">
      <c r="A24" s="11">
        <v>22</v>
      </c>
      <c r="B24" s="11" t="s">
        <v>191</v>
      </c>
      <c r="C24" s="11" t="s">
        <v>220</v>
      </c>
    </row>
    <row r="25" spans="1:3" x14ac:dyDescent="0.2">
      <c r="A25" s="11">
        <v>23</v>
      </c>
      <c r="B25" s="11" t="s">
        <v>191</v>
      </c>
      <c r="C25" s="11" t="s">
        <v>221</v>
      </c>
    </row>
    <row r="26" spans="1:3" x14ac:dyDescent="0.2">
      <c r="A26" s="11">
        <v>24</v>
      </c>
      <c r="B26" s="11" t="s">
        <v>191</v>
      </c>
      <c r="C26" s="11" t="s">
        <v>222</v>
      </c>
    </row>
    <row r="27" spans="1:3" x14ac:dyDescent="0.2">
      <c r="A27" s="11">
        <v>25</v>
      </c>
      <c r="B27" s="11" t="s">
        <v>191</v>
      </c>
      <c r="C27" s="11" t="s">
        <v>223</v>
      </c>
    </row>
    <row r="28" spans="1:3" x14ac:dyDescent="0.2">
      <c r="A28" s="11">
        <v>26</v>
      </c>
      <c r="B28" s="11" t="s">
        <v>224</v>
      </c>
      <c r="C28" s="11" t="s">
        <v>225</v>
      </c>
    </row>
    <row r="29" spans="1:3" x14ac:dyDescent="0.2">
      <c r="A29" s="11">
        <v>27</v>
      </c>
      <c r="B29" s="11" t="s">
        <v>191</v>
      </c>
      <c r="C29" s="11" t="s">
        <v>226</v>
      </c>
    </row>
    <row r="30" spans="1:3" x14ac:dyDescent="0.2">
      <c r="A30" s="11">
        <v>28</v>
      </c>
      <c r="B30" s="11" t="s">
        <v>191</v>
      </c>
      <c r="C30" s="11" t="s">
        <v>227</v>
      </c>
    </row>
    <row r="31" spans="1:3" x14ac:dyDescent="0.2">
      <c r="A31" s="11">
        <v>29</v>
      </c>
      <c r="B31" s="11" t="s">
        <v>191</v>
      </c>
      <c r="C31" s="11" t="s">
        <v>228</v>
      </c>
    </row>
    <row r="32" spans="1:3" x14ac:dyDescent="0.2">
      <c r="A32" s="11">
        <v>30</v>
      </c>
      <c r="B32" s="11" t="s">
        <v>191</v>
      </c>
      <c r="C32" s="11" t="s">
        <v>229</v>
      </c>
    </row>
    <row r="33" spans="1:3" x14ac:dyDescent="0.2">
      <c r="A33" s="11">
        <v>31</v>
      </c>
      <c r="B33" s="11" t="s">
        <v>191</v>
      </c>
      <c r="C33" s="11" t="s">
        <v>230</v>
      </c>
    </row>
    <row r="34" spans="1:3" x14ac:dyDescent="0.2">
      <c r="A34" s="11">
        <v>32</v>
      </c>
      <c r="B34" s="11" t="s">
        <v>191</v>
      </c>
      <c r="C34" s="11" t="s">
        <v>231</v>
      </c>
    </row>
    <row r="35" spans="1:3" x14ac:dyDescent="0.2">
      <c r="A35" s="11">
        <v>33</v>
      </c>
      <c r="B35" s="11" t="s">
        <v>191</v>
      </c>
      <c r="C35" s="11" t="s">
        <v>232</v>
      </c>
    </row>
    <row r="36" spans="1:3" x14ac:dyDescent="0.2">
      <c r="A36" s="11">
        <v>34</v>
      </c>
      <c r="B36" s="11" t="s">
        <v>191</v>
      </c>
      <c r="C36" s="11" t="s">
        <v>233</v>
      </c>
    </row>
    <row r="37" spans="1:3" x14ac:dyDescent="0.2">
      <c r="A37" s="11">
        <v>35</v>
      </c>
      <c r="B37" s="14" t="s">
        <v>234</v>
      </c>
      <c r="C37" s="14" t="s">
        <v>235</v>
      </c>
    </row>
    <row r="38" spans="1:3" x14ac:dyDescent="0.2">
      <c r="A38" s="11">
        <v>36</v>
      </c>
      <c r="B38" s="14" t="s">
        <v>236</v>
      </c>
      <c r="C38" s="14" t="s">
        <v>237</v>
      </c>
    </row>
  </sheetData>
  <phoneticPr fontId="13" type="noConversion"/>
  <conditionalFormatting sqref="A1:XFD1048576">
    <cfRule type="cellIs" dxfId="2" priority="1" stopIfTrue="1" operator="notEqual">
      <formula>INDIRECT("Dummy_for_Comparison2!"&amp;ADDRESS(ROW(),COLUMN()))</formula>
    </cfRule>
  </conditionalFormatting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41" sqref="B41"/>
    </sheetView>
  </sheetViews>
  <sheetFormatPr defaultColWidth="9" defaultRowHeight="14.25" x14ac:dyDescent="0.2"/>
  <cols>
    <col min="1" max="1" width="8.875" style="10" customWidth="1"/>
    <col min="2" max="2" width="48.875" style="10" customWidth="1"/>
    <col min="3" max="3" width="34.75" style="10" customWidth="1"/>
  </cols>
  <sheetData>
    <row r="1" spans="1:3" x14ac:dyDescent="0.2">
      <c r="A1" s="11" t="s">
        <v>28</v>
      </c>
      <c r="B1" s="11" t="s">
        <v>189</v>
      </c>
      <c r="C1" s="11" t="s">
        <v>238</v>
      </c>
    </row>
    <row r="2" spans="1:3" x14ac:dyDescent="0.2">
      <c r="A2" s="11">
        <v>1</v>
      </c>
      <c r="B2" s="11" t="s">
        <v>191</v>
      </c>
      <c r="C2" s="11" t="s">
        <v>239</v>
      </c>
    </row>
    <row r="3" spans="1:3" x14ac:dyDescent="0.2">
      <c r="A3" s="11">
        <v>2</v>
      </c>
      <c r="B3" s="11" t="s">
        <v>240</v>
      </c>
      <c r="C3" s="11" t="s">
        <v>241</v>
      </c>
    </row>
    <row r="4" spans="1:3" x14ac:dyDescent="0.2">
      <c r="A4" s="11">
        <v>3</v>
      </c>
      <c r="B4" s="11" t="s">
        <v>191</v>
      </c>
      <c r="C4" s="11" t="s">
        <v>242</v>
      </c>
    </row>
    <row r="5" spans="1:3" x14ac:dyDescent="0.2">
      <c r="A5" s="11">
        <v>4</v>
      </c>
      <c r="B5" s="11" t="s">
        <v>191</v>
      </c>
      <c r="C5" s="11" t="s">
        <v>243</v>
      </c>
    </row>
    <row r="6" spans="1:3" x14ac:dyDescent="0.2">
      <c r="A6" s="11">
        <v>5</v>
      </c>
      <c r="B6" s="11" t="s">
        <v>194</v>
      </c>
      <c r="C6" s="11" t="s">
        <v>244</v>
      </c>
    </row>
    <row r="7" spans="1:3" x14ac:dyDescent="0.2">
      <c r="A7" s="11">
        <v>6</v>
      </c>
      <c r="B7" s="11" t="s">
        <v>191</v>
      </c>
      <c r="C7" s="11" t="s">
        <v>245</v>
      </c>
    </row>
    <row r="8" spans="1:3" x14ac:dyDescent="0.2">
      <c r="A8" s="10">
        <v>7</v>
      </c>
      <c r="B8" s="10" t="s">
        <v>191</v>
      </c>
      <c r="C8" s="10" t="s">
        <v>246</v>
      </c>
    </row>
    <row r="9" spans="1:3" x14ac:dyDescent="0.2">
      <c r="A9" s="10">
        <v>8</v>
      </c>
      <c r="B9" s="10" t="s">
        <v>191</v>
      </c>
      <c r="C9" s="10" t="s">
        <v>247</v>
      </c>
    </row>
    <row r="10" spans="1:3" x14ac:dyDescent="0.2">
      <c r="A10" s="10">
        <v>9</v>
      </c>
      <c r="B10" s="10" t="s">
        <v>248</v>
      </c>
      <c r="C10" s="10" t="s">
        <v>249</v>
      </c>
    </row>
    <row r="11" spans="1:3" x14ac:dyDescent="0.2">
      <c r="A11" s="10">
        <v>10</v>
      </c>
      <c r="B11" s="10" t="s">
        <v>191</v>
      </c>
      <c r="C11" s="10" t="s">
        <v>250</v>
      </c>
    </row>
    <row r="12" spans="1:3" x14ac:dyDescent="0.2">
      <c r="A12" s="11">
        <v>11</v>
      </c>
      <c r="B12" s="11" t="s">
        <v>191</v>
      </c>
      <c r="C12" s="11" t="s">
        <v>251</v>
      </c>
    </row>
    <row r="13" spans="1:3" x14ac:dyDescent="0.2">
      <c r="A13" s="10">
        <v>12</v>
      </c>
      <c r="B13" s="10" t="s">
        <v>240</v>
      </c>
      <c r="C13" s="10" t="s">
        <v>252</v>
      </c>
    </row>
    <row r="14" spans="1:3" x14ac:dyDescent="0.2">
      <c r="A14" s="10">
        <v>13</v>
      </c>
      <c r="B14" s="12" t="s">
        <v>191</v>
      </c>
      <c r="C14" s="12" t="s">
        <v>253</v>
      </c>
    </row>
    <row r="15" spans="1:3" x14ac:dyDescent="0.2">
      <c r="A15" s="10">
        <v>14</v>
      </c>
      <c r="B15" s="13" t="s">
        <v>254</v>
      </c>
      <c r="C15" s="13" t="s">
        <v>255</v>
      </c>
    </row>
  </sheetData>
  <phoneticPr fontId="13" type="noConversion"/>
  <conditionalFormatting sqref="A1:XFD1048576">
    <cfRule type="cellIs" dxfId="1" priority="1" stopIfTrue="1" operator="notEqual">
      <formula>INDIRECT("Dummy_for_Comparison3!"&amp;ADDRESS(ROW(),COLUMN()))</formula>
    </cfRule>
  </conditionalFormatting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opLeftCell="A22" workbookViewId="0">
      <selection activeCell="H50" sqref="H50"/>
    </sheetView>
  </sheetViews>
  <sheetFormatPr defaultColWidth="9" defaultRowHeight="14.25" x14ac:dyDescent="0.2"/>
  <cols>
    <col min="6" max="6" width="41.25" customWidth="1"/>
  </cols>
  <sheetData>
    <row r="1" spans="1:14" s="1" customFormat="1" x14ac:dyDescent="0.2">
      <c r="A1" s="3"/>
      <c r="B1" s="1">
        <v>19</v>
      </c>
      <c r="C1" s="1">
        <v>20</v>
      </c>
      <c r="D1" s="1">
        <v>20</v>
      </c>
      <c r="E1" s="1">
        <v>1</v>
      </c>
      <c r="F1" s="1" t="s">
        <v>256</v>
      </c>
      <c r="G1" s="1" t="s">
        <v>53</v>
      </c>
      <c r="H1" s="1" t="s">
        <v>257</v>
      </c>
      <c r="I1" s="1">
        <v>1</v>
      </c>
      <c r="J1" s="6"/>
      <c r="K1" s="1">
        <v>9</v>
      </c>
      <c r="L1" s="1">
        <v>1021</v>
      </c>
      <c r="M1" s="1">
        <v>2</v>
      </c>
      <c r="N1" s="1" t="s">
        <v>258</v>
      </c>
    </row>
    <row r="2" spans="1:14" s="2" customFormat="1" x14ac:dyDescent="0.2">
      <c r="A2" s="4"/>
      <c r="B2" s="2">
        <v>20</v>
      </c>
      <c r="C2" s="2">
        <v>21</v>
      </c>
      <c r="E2" s="2">
        <v>1</v>
      </c>
      <c r="F2" s="2" t="s">
        <v>80</v>
      </c>
      <c r="G2" s="2" t="s">
        <v>42</v>
      </c>
      <c r="H2" s="2" t="s">
        <v>259</v>
      </c>
      <c r="I2" s="2">
        <v>1</v>
      </c>
      <c r="J2" s="7" t="s">
        <v>260</v>
      </c>
      <c r="K2" s="2">
        <v>1</v>
      </c>
      <c r="L2"/>
      <c r="M2" s="2">
        <v>2</v>
      </c>
      <c r="N2" s="1" t="s">
        <v>74</v>
      </c>
    </row>
    <row r="3" spans="1:14" s="2" customFormat="1" x14ac:dyDescent="0.2">
      <c r="A3" s="4"/>
      <c r="B3" s="2">
        <v>21</v>
      </c>
      <c r="C3" s="2">
        <v>22</v>
      </c>
      <c r="E3" s="2">
        <v>1</v>
      </c>
      <c r="H3" s="2" t="s">
        <v>259</v>
      </c>
      <c r="I3" s="2">
        <v>1</v>
      </c>
      <c r="L3"/>
      <c r="M3" s="2">
        <v>2</v>
      </c>
      <c r="N3" s="8" t="s">
        <v>261</v>
      </c>
    </row>
    <row r="4" spans="1:14" s="2" customFormat="1" x14ac:dyDescent="0.2">
      <c r="A4" s="4"/>
      <c r="B4" s="2">
        <v>22</v>
      </c>
      <c r="C4" s="2">
        <v>23</v>
      </c>
      <c r="E4" s="2">
        <v>1</v>
      </c>
      <c r="F4" s="2" t="s">
        <v>77</v>
      </c>
      <c r="G4" s="2" t="s">
        <v>78</v>
      </c>
      <c r="H4" s="2" t="s">
        <v>259</v>
      </c>
      <c r="I4" s="2">
        <v>1</v>
      </c>
      <c r="J4" s="7" t="s">
        <v>262</v>
      </c>
      <c r="L4"/>
      <c r="M4" s="2">
        <v>8</v>
      </c>
      <c r="N4" s="8" t="s">
        <v>79</v>
      </c>
    </row>
    <row r="5" spans="1:14" s="2" customFormat="1" x14ac:dyDescent="0.2">
      <c r="A5" s="4"/>
      <c r="B5" s="2">
        <v>23</v>
      </c>
      <c r="C5" s="2">
        <v>24</v>
      </c>
      <c r="E5" s="2">
        <v>1</v>
      </c>
      <c r="F5" s="2" t="s">
        <v>263</v>
      </c>
      <c r="G5" s="2" t="s">
        <v>78</v>
      </c>
      <c r="H5" s="2" t="s">
        <v>259</v>
      </c>
      <c r="I5" s="2">
        <v>1</v>
      </c>
      <c r="J5" s="7" t="s">
        <v>264</v>
      </c>
      <c r="L5"/>
      <c r="M5" s="2">
        <v>10</v>
      </c>
      <c r="N5" s="8" t="s">
        <v>79</v>
      </c>
    </row>
    <row r="6" spans="1:14" s="2" customFormat="1" x14ac:dyDescent="0.2">
      <c r="A6" s="4"/>
      <c r="B6" s="2">
        <v>24</v>
      </c>
      <c r="C6" s="2">
        <v>25</v>
      </c>
      <c r="E6" s="2">
        <v>1</v>
      </c>
      <c r="F6" s="2" t="s">
        <v>265</v>
      </c>
      <c r="G6" s="2" t="s">
        <v>42</v>
      </c>
      <c r="H6" s="2" t="s">
        <v>259</v>
      </c>
      <c r="I6" s="2">
        <v>1</v>
      </c>
      <c r="J6" s="7" t="s">
        <v>266</v>
      </c>
      <c r="K6" s="2">
        <v>19</v>
      </c>
      <c r="L6"/>
      <c r="M6" s="2">
        <v>2</v>
      </c>
      <c r="N6" s="8" t="s">
        <v>84</v>
      </c>
    </row>
    <row r="7" spans="1:14" s="2" customFormat="1" x14ac:dyDescent="0.2">
      <c r="A7" s="4"/>
      <c r="B7" s="2">
        <v>25</v>
      </c>
      <c r="C7" s="2">
        <v>26</v>
      </c>
      <c r="E7" s="2">
        <v>1</v>
      </c>
      <c r="H7" s="2" t="s">
        <v>259</v>
      </c>
      <c r="I7" s="2">
        <v>1</v>
      </c>
      <c r="L7"/>
      <c r="M7" s="2">
        <v>2</v>
      </c>
      <c r="N7" s="8" t="s">
        <v>85</v>
      </c>
    </row>
    <row r="8" spans="1:14" s="2" customFormat="1" x14ac:dyDescent="0.2">
      <c r="A8" s="4"/>
      <c r="B8" s="2">
        <v>26</v>
      </c>
      <c r="C8" s="2">
        <v>27</v>
      </c>
      <c r="E8" s="2">
        <v>1</v>
      </c>
      <c r="H8" s="2" t="s">
        <v>259</v>
      </c>
      <c r="I8" s="2">
        <v>1</v>
      </c>
      <c r="J8"/>
      <c r="L8"/>
      <c r="M8" s="2">
        <v>2</v>
      </c>
      <c r="N8" s="8" t="s">
        <v>267</v>
      </c>
    </row>
    <row r="9" spans="1:14" s="2" customFormat="1" x14ac:dyDescent="0.2">
      <c r="A9" s="4"/>
      <c r="B9" s="2">
        <v>27</v>
      </c>
      <c r="C9" s="2">
        <v>28</v>
      </c>
      <c r="E9" s="2">
        <v>1</v>
      </c>
      <c r="F9" s="2" t="s">
        <v>268</v>
      </c>
      <c r="G9" s="2" t="s">
        <v>78</v>
      </c>
      <c r="H9" s="2" t="s">
        <v>259</v>
      </c>
      <c r="I9" s="2">
        <v>1</v>
      </c>
      <c r="J9" s="7" t="s">
        <v>269</v>
      </c>
      <c r="L9"/>
      <c r="M9" s="2">
        <v>2</v>
      </c>
      <c r="N9" s="8" t="s">
        <v>270</v>
      </c>
    </row>
    <row r="10" spans="1:14" s="2" customFormat="1" x14ac:dyDescent="0.2">
      <c r="A10" s="4"/>
      <c r="B10" s="2">
        <v>28</v>
      </c>
      <c r="C10" s="2">
        <v>29</v>
      </c>
      <c r="E10" s="2">
        <v>1</v>
      </c>
      <c r="H10" s="2" t="s">
        <v>259</v>
      </c>
      <c r="I10" s="2">
        <v>1</v>
      </c>
      <c r="L10"/>
      <c r="M10" s="2">
        <v>2</v>
      </c>
      <c r="N10" s="8" t="s">
        <v>271</v>
      </c>
    </row>
    <row r="11" spans="1:14" s="2" customFormat="1" x14ac:dyDescent="0.2">
      <c r="A11" s="4"/>
      <c r="B11" s="2">
        <v>29</v>
      </c>
      <c r="C11" s="2">
        <v>30</v>
      </c>
      <c r="E11" s="2">
        <v>1</v>
      </c>
      <c r="F11" s="2" t="s">
        <v>272</v>
      </c>
      <c r="G11" s="2" t="s">
        <v>78</v>
      </c>
      <c r="H11" s="2" t="s">
        <v>259</v>
      </c>
      <c r="I11" s="2">
        <v>1</v>
      </c>
      <c r="J11" s="7" t="s">
        <v>273</v>
      </c>
      <c r="K11" s="2">
        <v>1</v>
      </c>
      <c r="L11"/>
      <c r="M11" s="2">
        <v>2</v>
      </c>
      <c r="N11" s="2" t="s">
        <v>258</v>
      </c>
    </row>
    <row r="12" spans="1:14" s="2" customFormat="1" x14ac:dyDescent="0.2">
      <c r="A12" s="4"/>
      <c r="B12" s="2">
        <v>30</v>
      </c>
      <c r="C12" s="2">
        <v>31</v>
      </c>
      <c r="E12" s="2">
        <v>1</v>
      </c>
      <c r="H12" s="2" t="s">
        <v>274</v>
      </c>
      <c r="I12" s="2">
        <v>1</v>
      </c>
      <c r="K12" s="2">
        <v>24</v>
      </c>
      <c r="M12" s="2">
        <v>2</v>
      </c>
      <c r="N12" s="2" t="s">
        <v>51</v>
      </c>
    </row>
    <row r="13" spans="1:14" s="2" customFormat="1" x14ac:dyDescent="0.2">
      <c r="A13" s="4"/>
      <c r="B13" s="2">
        <v>31</v>
      </c>
      <c r="C13" s="2">
        <v>33</v>
      </c>
      <c r="D13" s="2">
        <v>33</v>
      </c>
      <c r="E13" s="2">
        <v>1</v>
      </c>
      <c r="H13" s="112" t="s">
        <v>275</v>
      </c>
      <c r="I13" s="2">
        <v>1</v>
      </c>
      <c r="K13" s="2">
        <v>11</v>
      </c>
      <c r="M13" s="2">
        <v>2</v>
      </c>
      <c r="N13" s="2" t="s">
        <v>276</v>
      </c>
    </row>
    <row r="14" spans="1:14" s="2" customFormat="1" x14ac:dyDescent="0.2">
      <c r="A14" s="4"/>
      <c r="B14" s="2">
        <v>32</v>
      </c>
      <c r="C14" s="2">
        <v>33</v>
      </c>
      <c r="E14" s="2">
        <v>1</v>
      </c>
      <c r="F14" s="2" t="s">
        <v>277</v>
      </c>
      <c r="G14" s="2" t="s">
        <v>278</v>
      </c>
      <c r="H14" s="112" t="s">
        <v>279</v>
      </c>
      <c r="I14" s="2">
        <v>1</v>
      </c>
      <c r="J14" s="7" t="s">
        <v>280</v>
      </c>
      <c r="K14" s="2">
        <v>1</v>
      </c>
      <c r="M14" s="2">
        <v>2</v>
      </c>
      <c r="N14" s="2" t="s">
        <v>258</v>
      </c>
    </row>
    <row r="15" spans="1:14" s="2" customFormat="1" x14ac:dyDescent="0.2">
      <c r="A15" s="4"/>
      <c r="B15" s="2">
        <v>33</v>
      </c>
      <c r="C15" s="2">
        <v>34</v>
      </c>
      <c r="E15" s="2">
        <v>1</v>
      </c>
      <c r="F15" s="2" t="s">
        <v>281</v>
      </c>
      <c r="G15" s="2" t="s">
        <v>42</v>
      </c>
      <c r="H15" s="2" t="s">
        <v>259</v>
      </c>
      <c r="I15" s="2">
        <v>1</v>
      </c>
      <c r="J15" s="7" t="s">
        <v>282</v>
      </c>
      <c r="K15" s="2">
        <v>9</v>
      </c>
      <c r="L15" s="2">
        <v>1041</v>
      </c>
      <c r="M15" s="2">
        <v>2</v>
      </c>
      <c r="N15" s="1" t="s">
        <v>74</v>
      </c>
    </row>
    <row r="16" spans="1:14" s="2" customFormat="1" x14ac:dyDescent="0.2">
      <c r="A16" s="4"/>
      <c r="B16" s="2">
        <v>34</v>
      </c>
      <c r="C16" s="2">
        <v>35</v>
      </c>
      <c r="E16" s="2">
        <v>1</v>
      </c>
      <c r="H16" s="2" t="s">
        <v>259</v>
      </c>
      <c r="I16" s="2">
        <v>1</v>
      </c>
      <c r="L16"/>
      <c r="M16" s="2">
        <v>2</v>
      </c>
      <c r="N16" s="8" t="s">
        <v>115</v>
      </c>
    </row>
    <row r="17" spans="1:14" s="2" customFormat="1" x14ac:dyDescent="0.2">
      <c r="A17" s="4"/>
      <c r="B17" s="2">
        <v>35</v>
      </c>
      <c r="C17" s="2">
        <v>36</v>
      </c>
      <c r="E17" s="2">
        <v>1</v>
      </c>
      <c r="H17" s="2" t="s">
        <v>259</v>
      </c>
      <c r="I17" s="2">
        <v>1</v>
      </c>
      <c r="J17"/>
      <c r="L17"/>
      <c r="M17" s="2">
        <v>2</v>
      </c>
      <c r="N17" s="8" t="s">
        <v>283</v>
      </c>
    </row>
    <row r="18" spans="1:14" s="2" customFormat="1" x14ac:dyDescent="0.2">
      <c r="A18" s="4"/>
      <c r="B18" s="2">
        <v>36</v>
      </c>
      <c r="C18" s="2">
        <v>37</v>
      </c>
      <c r="E18" s="2">
        <v>1</v>
      </c>
      <c r="H18" s="2" t="s">
        <v>259</v>
      </c>
      <c r="I18" s="2">
        <v>1</v>
      </c>
      <c r="J18"/>
      <c r="L18"/>
      <c r="M18" s="2">
        <v>2</v>
      </c>
      <c r="N18" s="8" t="s">
        <v>284</v>
      </c>
    </row>
    <row r="19" spans="1:14" s="2" customFormat="1" x14ac:dyDescent="0.2">
      <c r="A19" s="4"/>
      <c r="B19" s="2">
        <v>37</v>
      </c>
      <c r="C19" s="2">
        <v>40</v>
      </c>
      <c r="E19" s="2">
        <v>1</v>
      </c>
      <c r="H19" s="2" t="s">
        <v>259</v>
      </c>
      <c r="I19" s="2">
        <v>1</v>
      </c>
      <c r="J19"/>
      <c r="L19"/>
      <c r="M19" s="2">
        <v>2</v>
      </c>
      <c r="N19" s="8" t="s">
        <v>285</v>
      </c>
    </row>
    <row r="20" spans="1:14" s="2" customFormat="1" x14ac:dyDescent="0.2">
      <c r="A20" s="4"/>
      <c r="B20" s="2">
        <v>40</v>
      </c>
      <c r="C20" s="2">
        <v>41</v>
      </c>
      <c r="D20" s="2">
        <v>51</v>
      </c>
      <c r="E20" s="2">
        <v>1</v>
      </c>
      <c r="H20" s="2" t="s">
        <v>259</v>
      </c>
      <c r="I20" s="2">
        <v>0.1</v>
      </c>
      <c r="J20"/>
      <c r="L20"/>
      <c r="M20" s="2">
        <v>2</v>
      </c>
      <c r="N20" s="8" t="s">
        <v>286</v>
      </c>
    </row>
    <row r="21" spans="1:14" s="2" customFormat="1" x14ac:dyDescent="0.2">
      <c r="A21" s="4"/>
      <c r="B21" s="2">
        <v>41</v>
      </c>
      <c r="C21" s="2">
        <v>42</v>
      </c>
      <c r="E21" s="2">
        <v>1</v>
      </c>
      <c r="H21" s="2" t="s">
        <v>259</v>
      </c>
      <c r="I21" s="2">
        <v>1</v>
      </c>
      <c r="J21"/>
      <c r="L21"/>
      <c r="M21" s="2">
        <v>2</v>
      </c>
      <c r="N21" s="8" t="s">
        <v>287</v>
      </c>
    </row>
    <row r="22" spans="1:14" s="2" customFormat="1" x14ac:dyDescent="0.2">
      <c r="A22" s="4"/>
      <c r="B22" s="2">
        <v>42</v>
      </c>
      <c r="C22" s="2">
        <v>43</v>
      </c>
      <c r="E22" s="2">
        <v>1</v>
      </c>
      <c r="F22" s="2" t="s">
        <v>288</v>
      </c>
      <c r="G22" s="2" t="s">
        <v>78</v>
      </c>
      <c r="H22" s="2" t="s">
        <v>259</v>
      </c>
      <c r="I22" s="2">
        <v>1</v>
      </c>
      <c r="J22" s="7" t="s">
        <v>289</v>
      </c>
      <c r="K22" s="2">
        <v>25</v>
      </c>
      <c r="L22"/>
      <c r="M22" s="2">
        <v>2</v>
      </c>
      <c r="N22" s="8" t="s">
        <v>270</v>
      </c>
    </row>
    <row r="23" spans="1:14" s="2" customFormat="1" x14ac:dyDescent="0.2">
      <c r="A23" s="4"/>
      <c r="B23" s="2">
        <v>43</v>
      </c>
      <c r="C23" s="2">
        <v>50</v>
      </c>
      <c r="E23" s="2">
        <v>1</v>
      </c>
      <c r="H23" s="2" t="s">
        <v>259</v>
      </c>
      <c r="I23" s="2">
        <v>1</v>
      </c>
      <c r="J23"/>
      <c r="L23"/>
      <c r="M23" s="2">
        <v>2</v>
      </c>
      <c r="N23" s="8" t="s">
        <v>271</v>
      </c>
    </row>
    <row r="24" spans="1:14" s="2" customFormat="1" x14ac:dyDescent="0.2">
      <c r="A24" s="4"/>
      <c r="B24" s="2">
        <v>44</v>
      </c>
      <c r="C24" s="2">
        <v>45</v>
      </c>
      <c r="E24" s="2">
        <v>1</v>
      </c>
      <c r="F24" s="2" t="s">
        <v>290</v>
      </c>
      <c r="G24" s="2" t="s">
        <v>291</v>
      </c>
      <c r="I24" s="2">
        <v>2</v>
      </c>
      <c r="J24" s="7" t="s">
        <v>292</v>
      </c>
      <c r="K24" s="2">
        <v>8</v>
      </c>
      <c r="L24" s="2" t="s">
        <v>293</v>
      </c>
    </row>
    <row r="25" spans="1:14" s="2" customFormat="1" x14ac:dyDescent="0.2">
      <c r="A25" s="4"/>
      <c r="B25" s="2">
        <v>45</v>
      </c>
      <c r="C25" s="2">
        <v>46</v>
      </c>
      <c r="E25" s="2">
        <v>1</v>
      </c>
      <c r="F25" s="2" t="s">
        <v>294</v>
      </c>
      <c r="G25" s="2" t="s">
        <v>42</v>
      </c>
      <c r="H25" s="2" t="s">
        <v>259</v>
      </c>
      <c r="I25" s="2">
        <v>1</v>
      </c>
      <c r="J25" s="7" t="s">
        <v>295</v>
      </c>
      <c r="L25"/>
      <c r="M25" s="2">
        <v>13</v>
      </c>
      <c r="N25" s="1" t="s">
        <v>296</v>
      </c>
    </row>
    <row r="26" spans="1:14" s="2" customFormat="1" x14ac:dyDescent="0.2">
      <c r="A26" s="4"/>
      <c r="B26" s="2">
        <v>46</v>
      </c>
      <c r="C26" s="2">
        <v>47</v>
      </c>
      <c r="D26" s="2">
        <v>47</v>
      </c>
      <c r="E26" s="2">
        <v>1</v>
      </c>
      <c r="F26" s="2" t="s">
        <v>297</v>
      </c>
      <c r="G26" s="2" t="s">
        <v>42</v>
      </c>
      <c r="H26" s="2" t="s">
        <v>259</v>
      </c>
      <c r="I26" s="2">
        <v>1</v>
      </c>
      <c r="J26" s="7" t="s">
        <v>298</v>
      </c>
      <c r="K26" s="2">
        <v>1</v>
      </c>
      <c r="L26"/>
      <c r="M26" s="2">
        <v>13</v>
      </c>
      <c r="N26" s="1" t="s">
        <v>299</v>
      </c>
    </row>
    <row r="27" spans="1:14" s="2" customFormat="1" x14ac:dyDescent="0.2">
      <c r="A27" s="4"/>
      <c r="B27" s="2">
        <v>47</v>
      </c>
      <c r="C27" s="2">
        <v>48</v>
      </c>
      <c r="E27" s="2">
        <v>1</v>
      </c>
      <c r="F27" s="2" t="s">
        <v>300</v>
      </c>
      <c r="G27" s="2" t="s">
        <v>42</v>
      </c>
      <c r="H27" s="2" t="s">
        <v>274</v>
      </c>
      <c r="I27" s="2">
        <v>1</v>
      </c>
      <c r="J27" s="7" t="s">
        <v>301</v>
      </c>
      <c r="K27" s="2">
        <v>9</v>
      </c>
      <c r="L27" s="2">
        <v>1151</v>
      </c>
      <c r="M27" s="2">
        <v>2</v>
      </c>
      <c r="N27" s="1" t="s">
        <v>74</v>
      </c>
    </row>
    <row r="28" spans="1:14" s="2" customFormat="1" x14ac:dyDescent="0.2">
      <c r="A28" s="4"/>
      <c r="B28" s="2">
        <v>48</v>
      </c>
      <c r="D28" s="2">
        <v>-1</v>
      </c>
      <c r="E28" s="2">
        <v>1</v>
      </c>
      <c r="F28" s="2" t="s">
        <v>302</v>
      </c>
      <c r="G28" s="2" t="s">
        <v>78</v>
      </c>
      <c r="I28" s="2">
        <v>1</v>
      </c>
      <c r="J28" s="7" t="s">
        <v>303</v>
      </c>
      <c r="L28"/>
      <c r="N28" s="1"/>
    </row>
    <row r="29" spans="1:14" s="2" customFormat="1" x14ac:dyDescent="0.2">
      <c r="A29" s="4"/>
      <c r="B29" s="2">
        <v>49</v>
      </c>
      <c r="C29" s="2">
        <v>9</v>
      </c>
      <c r="E29" s="2">
        <v>1</v>
      </c>
      <c r="F29" s="2" t="s">
        <v>304</v>
      </c>
      <c r="G29" s="2" t="s">
        <v>36</v>
      </c>
      <c r="H29" s="2" t="s">
        <v>305</v>
      </c>
      <c r="I29" s="2">
        <v>1</v>
      </c>
      <c r="J29" s="7" t="s">
        <v>306</v>
      </c>
      <c r="K29" s="2">
        <v>1</v>
      </c>
      <c r="M29" s="2">
        <v>2</v>
      </c>
      <c r="N29" s="1" t="s">
        <v>40</v>
      </c>
    </row>
    <row r="30" spans="1:14" s="2" customFormat="1" x14ac:dyDescent="0.2">
      <c r="A30" s="4"/>
      <c r="B30" s="2">
        <v>50</v>
      </c>
      <c r="C30" s="2">
        <v>44</v>
      </c>
      <c r="E30" s="2">
        <v>1</v>
      </c>
      <c r="F30" s="2" t="s">
        <v>304</v>
      </c>
      <c r="G30" s="2" t="s">
        <v>42</v>
      </c>
      <c r="H30" s="2" t="s">
        <v>274</v>
      </c>
      <c r="I30" s="2">
        <v>1</v>
      </c>
      <c r="J30" s="7" t="s">
        <v>306</v>
      </c>
      <c r="K30" s="2">
        <v>1</v>
      </c>
      <c r="M30" s="2">
        <v>2</v>
      </c>
      <c r="N30" s="2" t="s">
        <v>51</v>
      </c>
    </row>
    <row r="31" spans="1:14" s="2" customFormat="1" x14ac:dyDescent="0.2">
      <c r="A31" s="4"/>
      <c r="B31" s="2">
        <v>51</v>
      </c>
      <c r="C31" s="2">
        <v>44</v>
      </c>
      <c r="E31" s="2">
        <v>1</v>
      </c>
      <c r="F31" s="2" t="s">
        <v>304</v>
      </c>
      <c r="G31" s="2" t="s">
        <v>42</v>
      </c>
      <c r="H31" s="2" t="s">
        <v>274</v>
      </c>
      <c r="I31" s="2">
        <v>1</v>
      </c>
      <c r="J31" s="7" t="s">
        <v>306</v>
      </c>
      <c r="K31" s="2">
        <v>9</v>
      </c>
      <c r="L31" s="2">
        <v>1051</v>
      </c>
      <c r="M31" s="2">
        <v>2</v>
      </c>
      <c r="N31" s="2" t="s">
        <v>51</v>
      </c>
    </row>
    <row r="32" spans="1:14" s="1" customFormat="1" x14ac:dyDescent="0.2">
      <c r="A32" s="3"/>
      <c r="B32" s="1">
        <v>1701</v>
      </c>
      <c r="C32" s="1">
        <v>1702</v>
      </c>
      <c r="E32" s="1">
        <v>2</v>
      </c>
      <c r="F32" s="5" t="s">
        <v>307</v>
      </c>
      <c r="G32" s="1" t="s">
        <v>36</v>
      </c>
      <c r="H32" s="1" t="s">
        <v>308</v>
      </c>
      <c r="I32" s="1">
        <v>1</v>
      </c>
      <c r="J32" s="7" t="s">
        <v>309</v>
      </c>
      <c r="K32" s="1">
        <v>35</v>
      </c>
      <c r="L32" s="1">
        <v>17</v>
      </c>
      <c r="M32" s="1">
        <v>2</v>
      </c>
      <c r="N32" s="1" t="s">
        <v>164</v>
      </c>
    </row>
    <row r="33" spans="1:14" s="1" customFormat="1" x14ac:dyDescent="0.2">
      <c r="A33" s="3"/>
      <c r="B33" s="1">
        <v>1702</v>
      </c>
      <c r="C33" s="1">
        <v>1703</v>
      </c>
      <c r="E33" s="1">
        <v>2</v>
      </c>
      <c r="F33" s="5" t="s">
        <v>310</v>
      </c>
      <c r="G33" s="1" t="s">
        <v>36</v>
      </c>
      <c r="H33" s="1" t="s">
        <v>311</v>
      </c>
      <c r="I33" s="1">
        <v>2.2000000000000002</v>
      </c>
      <c r="J33" s="7" t="s">
        <v>312</v>
      </c>
      <c r="M33" s="1">
        <v>2</v>
      </c>
      <c r="N33" s="1" t="s">
        <v>313</v>
      </c>
    </row>
    <row r="34" spans="1:14" s="1" customFormat="1" x14ac:dyDescent="0.2">
      <c r="A34" s="3"/>
      <c r="B34" s="1">
        <v>1703</v>
      </c>
      <c r="E34" s="1">
        <v>2</v>
      </c>
      <c r="F34" s="5" t="s">
        <v>314</v>
      </c>
      <c r="G34" s="1" t="s">
        <v>53</v>
      </c>
      <c r="H34" s="1" t="s">
        <v>315</v>
      </c>
      <c r="I34" s="1">
        <v>1.5</v>
      </c>
      <c r="J34" s="7" t="s">
        <v>316</v>
      </c>
      <c r="M34" s="1">
        <v>2</v>
      </c>
      <c r="N34" s="1" t="s">
        <v>317</v>
      </c>
    </row>
    <row r="35" spans="1:14" s="1" customFormat="1" x14ac:dyDescent="0.2">
      <c r="A35" s="3"/>
      <c r="B35" s="1">
        <v>1704</v>
      </c>
      <c r="C35" s="1">
        <v>1705</v>
      </c>
      <c r="E35" s="1">
        <v>2</v>
      </c>
      <c r="F35" s="5" t="s">
        <v>318</v>
      </c>
      <c r="G35" s="1" t="s">
        <v>291</v>
      </c>
      <c r="H35" s="1" t="s">
        <v>315</v>
      </c>
      <c r="I35" s="1">
        <v>1.5</v>
      </c>
      <c r="J35" s="7" t="s">
        <v>319</v>
      </c>
      <c r="K35" s="1">
        <v>36</v>
      </c>
      <c r="L35" s="1">
        <v>1</v>
      </c>
      <c r="M35" s="1">
        <v>2</v>
      </c>
      <c r="N35" s="1" t="s">
        <v>320</v>
      </c>
    </row>
    <row r="36" spans="1:14" s="1" customFormat="1" x14ac:dyDescent="0.2">
      <c r="A36" s="3"/>
      <c r="B36" s="1">
        <v>1705</v>
      </c>
      <c r="E36" s="1">
        <v>2</v>
      </c>
      <c r="F36" s="5" t="s">
        <v>321</v>
      </c>
      <c r="G36" s="1" t="s">
        <v>291</v>
      </c>
      <c r="I36" s="1">
        <v>1</v>
      </c>
      <c r="J36" s="7" t="s">
        <v>322</v>
      </c>
    </row>
    <row r="37" spans="1:14" s="1" customFormat="1" x14ac:dyDescent="0.2">
      <c r="A37" s="3"/>
      <c r="B37" s="1">
        <v>5301</v>
      </c>
      <c r="C37" s="1">
        <v>5302</v>
      </c>
      <c r="E37" s="1">
        <v>2</v>
      </c>
      <c r="F37" s="5" t="s">
        <v>323</v>
      </c>
      <c r="G37" s="1" t="s">
        <v>36</v>
      </c>
      <c r="H37" s="1" t="s">
        <v>308</v>
      </c>
      <c r="I37" s="1">
        <v>1</v>
      </c>
      <c r="J37" s="7" t="s">
        <v>324</v>
      </c>
      <c r="K37" s="1">
        <v>35</v>
      </c>
      <c r="L37" s="1">
        <v>53</v>
      </c>
      <c r="M37" s="1">
        <v>2</v>
      </c>
      <c r="N37" s="1" t="s">
        <v>40</v>
      </c>
    </row>
    <row r="38" spans="1:14" s="1" customFormat="1" x14ac:dyDescent="0.2">
      <c r="A38" s="3"/>
      <c r="B38" s="1">
        <v>5302</v>
      </c>
      <c r="E38" s="1">
        <v>2</v>
      </c>
      <c r="F38" s="5" t="s">
        <v>325</v>
      </c>
      <c r="G38" s="1" t="s">
        <v>36</v>
      </c>
      <c r="H38" s="1" t="s">
        <v>308</v>
      </c>
      <c r="I38" s="1">
        <v>1</v>
      </c>
      <c r="J38" s="7" t="s">
        <v>326</v>
      </c>
      <c r="M38" s="1">
        <v>2</v>
      </c>
      <c r="N38" s="1" t="s">
        <v>327</v>
      </c>
    </row>
    <row r="39" spans="1:14" s="1" customFormat="1" x14ac:dyDescent="0.2">
      <c r="A39" s="3"/>
      <c r="B39" s="1">
        <v>4401</v>
      </c>
      <c r="C39" s="1">
        <v>4402</v>
      </c>
      <c r="E39" s="1">
        <v>2</v>
      </c>
      <c r="F39" s="5" t="s">
        <v>328</v>
      </c>
      <c r="G39" s="1" t="s">
        <v>36</v>
      </c>
      <c r="H39" s="1" t="s">
        <v>308</v>
      </c>
      <c r="I39" s="1">
        <v>1</v>
      </c>
      <c r="J39" s="7" t="s">
        <v>329</v>
      </c>
      <c r="K39" s="1">
        <v>35</v>
      </c>
      <c r="L39" s="1">
        <v>44</v>
      </c>
      <c r="M39" s="1">
        <v>2</v>
      </c>
      <c r="N39" s="1" t="s">
        <v>40</v>
      </c>
    </row>
    <row r="40" spans="1:14" s="1" customFormat="1" x14ac:dyDescent="0.2">
      <c r="A40" s="3"/>
      <c r="B40" s="1">
        <v>4402</v>
      </c>
      <c r="E40" s="1">
        <v>2</v>
      </c>
      <c r="F40" s="5" t="s">
        <v>330</v>
      </c>
      <c r="G40" s="1" t="s">
        <v>53</v>
      </c>
      <c r="H40" s="1" t="s">
        <v>308</v>
      </c>
      <c r="I40" s="1">
        <v>1</v>
      </c>
      <c r="J40" s="7" t="s">
        <v>331</v>
      </c>
      <c r="M40" s="1">
        <v>2</v>
      </c>
      <c r="N40" s="1" t="s">
        <v>332</v>
      </c>
    </row>
    <row r="41" spans="1:14" s="1" customFormat="1" x14ac:dyDescent="0.2">
      <c r="A41" s="3"/>
      <c r="B41" s="1">
        <v>801</v>
      </c>
      <c r="C41" s="1">
        <v>802</v>
      </c>
      <c r="E41" s="1">
        <v>2</v>
      </c>
      <c r="F41" s="5" t="s">
        <v>333</v>
      </c>
      <c r="G41" s="1" t="s">
        <v>291</v>
      </c>
      <c r="H41" s="1" t="s">
        <v>308</v>
      </c>
      <c r="I41" s="1">
        <v>1</v>
      </c>
      <c r="J41" s="7" t="s">
        <v>334</v>
      </c>
      <c r="K41" s="1">
        <v>35</v>
      </c>
      <c r="L41" s="1">
        <v>8</v>
      </c>
      <c r="M41" s="1">
        <v>2</v>
      </c>
      <c r="N41" s="1" t="s">
        <v>40</v>
      </c>
    </row>
    <row r="42" spans="1:14" s="1" customFormat="1" x14ac:dyDescent="0.2">
      <c r="A42" s="3"/>
      <c r="B42" s="1">
        <v>802</v>
      </c>
      <c r="E42" s="1">
        <v>2</v>
      </c>
      <c r="F42" s="5" t="s">
        <v>335</v>
      </c>
      <c r="G42" s="1" t="s">
        <v>36</v>
      </c>
      <c r="H42" s="1" t="s">
        <v>308</v>
      </c>
      <c r="I42" s="1">
        <v>1</v>
      </c>
      <c r="J42" s="7" t="s">
        <v>336</v>
      </c>
      <c r="M42" s="1">
        <v>2</v>
      </c>
      <c r="N42" s="1" t="s">
        <v>178</v>
      </c>
    </row>
    <row r="43" spans="1:14" s="1" customFormat="1" x14ac:dyDescent="0.2">
      <c r="A43" s="3"/>
      <c r="B43" s="1">
        <v>401</v>
      </c>
      <c r="C43" s="1">
        <v>402</v>
      </c>
      <c r="E43" s="1">
        <v>2</v>
      </c>
      <c r="F43" s="5" t="s">
        <v>337</v>
      </c>
      <c r="G43" s="1" t="s">
        <v>36</v>
      </c>
      <c r="H43" s="1" t="s">
        <v>308</v>
      </c>
      <c r="I43" s="1">
        <v>1</v>
      </c>
      <c r="J43" s="7" t="s">
        <v>338</v>
      </c>
      <c r="K43" s="1">
        <v>35</v>
      </c>
      <c r="L43" s="1">
        <v>4</v>
      </c>
      <c r="M43" s="1">
        <v>2</v>
      </c>
      <c r="N43" s="1" t="s">
        <v>40</v>
      </c>
    </row>
    <row r="44" spans="1:14" s="1" customFormat="1" x14ac:dyDescent="0.2">
      <c r="A44" s="3"/>
      <c r="B44" s="1">
        <v>402</v>
      </c>
      <c r="E44" s="1">
        <v>2</v>
      </c>
      <c r="F44" s="5" t="s">
        <v>339</v>
      </c>
      <c r="G44" s="1" t="s">
        <v>340</v>
      </c>
      <c r="H44" s="1" t="s">
        <v>308</v>
      </c>
      <c r="I44" s="1">
        <v>1</v>
      </c>
      <c r="J44" s="7" t="s">
        <v>341</v>
      </c>
      <c r="M44" s="1">
        <v>2</v>
      </c>
      <c r="N44" s="1" t="s">
        <v>342</v>
      </c>
    </row>
    <row r="45" spans="1:14" s="1" customFormat="1" x14ac:dyDescent="0.2">
      <c r="A45" s="3"/>
      <c r="B45" s="1">
        <v>4601</v>
      </c>
      <c r="C45" s="1">
        <v>4602</v>
      </c>
      <c r="E45" s="1">
        <v>2</v>
      </c>
      <c r="F45" s="5" t="s">
        <v>343</v>
      </c>
      <c r="G45" s="1" t="s">
        <v>36</v>
      </c>
      <c r="H45" s="1" t="s">
        <v>308</v>
      </c>
      <c r="I45" s="1">
        <v>1</v>
      </c>
      <c r="J45" s="7" t="s">
        <v>344</v>
      </c>
      <c r="K45" s="1">
        <v>35</v>
      </c>
      <c r="L45" s="1">
        <v>46</v>
      </c>
      <c r="M45" s="1">
        <v>2</v>
      </c>
      <c r="N45" s="1" t="s">
        <v>164</v>
      </c>
    </row>
    <row r="46" spans="1:14" s="1" customFormat="1" x14ac:dyDescent="0.2">
      <c r="A46" s="3"/>
      <c r="B46" s="1">
        <v>4602</v>
      </c>
      <c r="E46" s="1">
        <v>2</v>
      </c>
      <c r="F46" s="5"/>
      <c r="H46" s="1" t="s">
        <v>315</v>
      </c>
      <c r="I46" s="1">
        <v>2.2000000000000002</v>
      </c>
      <c r="M46" s="1">
        <v>2</v>
      </c>
      <c r="N46" s="1" t="s">
        <v>345</v>
      </c>
    </row>
    <row r="47" spans="1:14" s="1" customFormat="1" x14ac:dyDescent="0.2">
      <c r="A47" s="3"/>
      <c r="B47" s="1">
        <v>4603</v>
      </c>
      <c r="E47" s="1">
        <v>2</v>
      </c>
      <c r="F47" s="5"/>
      <c r="H47" s="1" t="s">
        <v>315</v>
      </c>
      <c r="I47" s="1">
        <v>1.5</v>
      </c>
      <c r="M47" s="1">
        <v>2</v>
      </c>
      <c r="N47" s="1" t="s">
        <v>346</v>
      </c>
    </row>
    <row r="48" spans="1:14" s="1" customFormat="1" x14ac:dyDescent="0.2">
      <c r="A48" s="3"/>
      <c r="B48" s="1">
        <v>4604</v>
      </c>
      <c r="C48" s="1">
        <v>4605</v>
      </c>
      <c r="E48" s="1">
        <v>2</v>
      </c>
      <c r="F48" s="5" t="s">
        <v>347</v>
      </c>
      <c r="G48" s="1" t="s">
        <v>36</v>
      </c>
      <c r="H48" s="1" t="s">
        <v>315</v>
      </c>
      <c r="I48" s="1">
        <v>2.2000000000000002</v>
      </c>
      <c r="J48" s="7" t="s">
        <v>348</v>
      </c>
      <c r="K48" s="1">
        <v>36</v>
      </c>
      <c r="L48" s="1">
        <v>4</v>
      </c>
      <c r="M48" s="1">
        <v>2</v>
      </c>
      <c r="N48" s="1" t="s">
        <v>349</v>
      </c>
    </row>
    <row r="49" spans="1:14" s="1" customFormat="1" x14ac:dyDescent="0.2">
      <c r="A49" s="3"/>
      <c r="B49" s="1">
        <v>4605</v>
      </c>
      <c r="C49" s="1">
        <v>4606</v>
      </c>
      <c r="E49" s="1">
        <v>2</v>
      </c>
      <c r="F49" s="5" t="s">
        <v>350</v>
      </c>
      <c r="G49" s="1" t="s">
        <v>291</v>
      </c>
      <c r="H49" s="1" t="s">
        <v>315</v>
      </c>
      <c r="I49" s="1">
        <v>1.5</v>
      </c>
      <c r="J49" s="7" t="s">
        <v>351</v>
      </c>
      <c r="M49" s="1">
        <v>13</v>
      </c>
      <c r="N49" s="1" t="s">
        <v>352</v>
      </c>
    </row>
    <row r="50" spans="1:14" s="1" customFormat="1" ht="28.5" x14ac:dyDescent="0.2">
      <c r="A50" s="3"/>
      <c r="B50" s="1">
        <v>4606</v>
      </c>
      <c r="E50" s="1">
        <v>2</v>
      </c>
      <c r="F50" s="5" t="s">
        <v>353</v>
      </c>
      <c r="G50" s="1" t="s">
        <v>354</v>
      </c>
      <c r="H50" s="1" t="s">
        <v>315</v>
      </c>
      <c r="I50" s="1">
        <v>1.5</v>
      </c>
      <c r="J50" s="7" t="s">
        <v>355</v>
      </c>
      <c r="M50" s="1">
        <v>13</v>
      </c>
      <c r="N50" s="1" t="s">
        <v>356</v>
      </c>
    </row>
    <row r="51" spans="1:14" s="1" customFormat="1" x14ac:dyDescent="0.2">
      <c r="B51" s="1">
        <v>5201</v>
      </c>
      <c r="C51" s="1">
        <v>5202</v>
      </c>
      <c r="E51" s="1">
        <v>2</v>
      </c>
      <c r="F51" s="5" t="s">
        <v>357</v>
      </c>
      <c r="G51" s="1" t="s">
        <v>36</v>
      </c>
      <c r="H51" s="1" t="s">
        <v>308</v>
      </c>
      <c r="I51" s="1">
        <v>1</v>
      </c>
      <c r="J51" s="7" t="s">
        <v>358</v>
      </c>
      <c r="K51" s="1">
        <v>35</v>
      </c>
      <c r="L51" s="1">
        <v>52</v>
      </c>
      <c r="M51" s="1">
        <v>2</v>
      </c>
      <c r="N51" s="1" t="s">
        <v>40</v>
      </c>
    </row>
    <row r="52" spans="1:14" s="1" customFormat="1" x14ac:dyDescent="0.2">
      <c r="B52" s="1">
        <v>5202</v>
      </c>
      <c r="E52" s="1">
        <v>2</v>
      </c>
      <c r="F52" s="5" t="s">
        <v>359</v>
      </c>
      <c r="G52" s="1" t="s">
        <v>50</v>
      </c>
      <c r="H52" s="1" t="s">
        <v>308</v>
      </c>
      <c r="I52" s="1">
        <v>1</v>
      </c>
      <c r="J52" s="7" t="s">
        <v>360</v>
      </c>
      <c r="M52" s="1">
        <v>2</v>
      </c>
      <c r="N52" s="1" t="s">
        <v>361</v>
      </c>
    </row>
    <row r="53" spans="1:14" s="1" customFormat="1" x14ac:dyDescent="0.2">
      <c r="B53" s="1">
        <v>301</v>
      </c>
      <c r="C53" s="1">
        <v>302</v>
      </c>
      <c r="E53" s="1">
        <v>2</v>
      </c>
      <c r="F53" s="5" t="s">
        <v>362</v>
      </c>
      <c r="G53" s="1" t="s">
        <v>36</v>
      </c>
      <c r="H53" s="1" t="s">
        <v>308</v>
      </c>
      <c r="I53" s="1">
        <v>1</v>
      </c>
      <c r="J53" s="7" t="s">
        <v>363</v>
      </c>
      <c r="K53" s="1">
        <v>35</v>
      </c>
      <c r="L53" s="1">
        <v>3</v>
      </c>
      <c r="M53" s="1">
        <v>2</v>
      </c>
      <c r="N53" s="1" t="s">
        <v>40</v>
      </c>
    </row>
    <row r="54" spans="1:14" s="1" customFormat="1" x14ac:dyDescent="0.2">
      <c r="B54" s="1">
        <v>302</v>
      </c>
      <c r="E54" s="1">
        <v>2</v>
      </c>
      <c r="F54" s="5" t="s">
        <v>364</v>
      </c>
      <c r="G54" s="1" t="s">
        <v>365</v>
      </c>
      <c r="H54" s="1" t="s">
        <v>308</v>
      </c>
      <c r="I54" s="1">
        <v>1</v>
      </c>
      <c r="J54" s="7" t="s">
        <v>366</v>
      </c>
      <c r="M54" s="1">
        <v>2</v>
      </c>
      <c r="N54" s="1" t="s">
        <v>367</v>
      </c>
    </row>
    <row r="55" spans="1:14" s="1" customFormat="1" x14ac:dyDescent="0.2">
      <c r="B55" s="1">
        <v>3301</v>
      </c>
      <c r="C55" s="1">
        <v>3302</v>
      </c>
      <c r="E55" s="1">
        <v>2</v>
      </c>
      <c r="F55" s="5" t="s">
        <v>368</v>
      </c>
      <c r="G55" s="1" t="s">
        <v>36</v>
      </c>
      <c r="H55" s="1" t="s">
        <v>308</v>
      </c>
      <c r="I55" s="1">
        <v>1</v>
      </c>
      <c r="J55" s="7" t="s">
        <v>369</v>
      </c>
      <c r="K55" s="1">
        <v>35</v>
      </c>
      <c r="L55" s="1">
        <v>22</v>
      </c>
      <c r="M55" s="1">
        <v>2</v>
      </c>
      <c r="N55" s="1" t="s">
        <v>40</v>
      </c>
    </row>
    <row r="56" spans="1:14" s="1" customFormat="1" x14ac:dyDescent="0.2">
      <c r="B56" s="1">
        <v>3302</v>
      </c>
      <c r="E56" s="1">
        <v>2</v>
      </c>
      <c r="F56" s="5" t="s">
        <v>370</v>
      </c>
      <c r="G56" s="1" t="s">
        <v>36</v>
      </c>
      <c r="H56" s="1" t="s">
        <v>308</v>
      </c>
      <c r="I56" s="1">
        <v>1</v>
      </c>
      <c r="J56" s="7" t="s">
        <v>371</v>
      </c>
      <c r="M56" s="1">
        <v>2</v>
      </c>
      <c r="N56" s="1" t="s">
        <v>372</v>
      </c>
    </row>
    <row r="57" spans="1:14" s="1" customFormat="1" x14ac:dyDescent="0.2">
      <c r="B57" s="1">
        <v>3001</v>
      </c>
      <c r="C57" s="1">
        <v>3002</v>
      </c>
      <c r="E57" s="1">
        <v>2</v>
      </c>
      <c r="F57" s="5" t="s">
        <v>373</v>
      </c>
      <c r="G57" s="1" t="s">
        <v>36</v>
      </c>
      <c r="H57" s="1" t="s">
        <v>308</v>
      </c>
      <c r="I57" s="1">
        <v>1</v>
      </c>
      <c r="J57" s="7" t="s">
        <v>374</v>
      </c>
      <c r="K57" s="1">
        <v>35</v>
      </c>
      <c r="L57" s="1">
        <v>30</v>
      </c>
      <c r="M57" s="1">
        <v>2</v>
      </c>
      <c r="N57" s="1" t="s">
        <v>164</v>
      </c>
    </row>
    <row r="58" spans="1:14" s="1" customFormat="1" x14ac:dyDescent="0.2">
      <c r="B58" s="1">
        <v>3002</v>
      </c>
      <c r="C58" s="1">
        <v>3003</v>
      </c>
      <c r="E58" s="1">
        <v>2</v>
      </c>
      <c r="F58" s="5"/>
      <c r="H58" s="1" t="s">
        <v>315</v>
      </c>
      <c r="I58" s="1">
        <v>2.2000000000000002</v>
      </c>
      <c r="M58" s="1">
        <v>2</v>
      </c>
      <c r="N58" s="1" t="s">
        <v>375</v>
      </c>
    </row>
    <row r="59" spans="1:14" s="1" customFormat="1" ht="28.5" x14ac:dyDescent="0.2">
      <c r="B59" s="1">
        <v>3003</v>
      </c>
      <c r="E59" s="1">
        <v>2</v>
      </c>
      <c r="F59" s="5" t="s">
        <v>376</v>
      </c>
      <c r="G59" s="1" t="s">
        <v>42</v>
      </c>
      <c r="H59" s="1" t="s">
        <v>315</v>
      </c>
      <c r="I59" s="1">
        <v>1.5</v>
      </c>
      <c r="J59" s="7" t="s">
        <v>377</v>
      </c>
      <c r="M59" s="1">
        <v>2</v>
      </c>
      <c r="N59" s="1" t="s">
        <v>378</v>
      </c>
    </row>
    <row r="60" spans="1:14" s="1" customFormat="1" ht="28.5" x14ac:dyDescent="0.2">
      <c r="B60" s="1">
        <v>3004</v>
      </c>
      <c r="C60" s="1">
        <v>3005</v>
      </c>
      <c r="E60" s="1">
        <v>2</v>
      </c>
      <c r="F60" s="5" t="s">
        <v>379</v>
      </c>
      <c r="G60" s="1" t="s">
        <v>42</v>
      </c>
      <c r="H60" s="1" t="s">
        <v>315</v>
      </c>
      <c r="I60" s="1">
        <v>1.5</v>
      </c>
      <c r="J60" s="7" t="s">
        <v>380</v>
      </c>
      <c r="K60" s="1">
        <v>36</v>
      </c>
      <c r="L60" s="1">
        <v>2</v>
      </c>
      <c r="M60" s="1">
        <v>2</v>
      </c>
      <c r="N60" s="1" t="s">
        <v>381</v>
      </c>
    </row>
    <row r="61" spans="1:14" s="1" customFormat="1" x14ac:dyDescent="0.2">
      <c r="B61" s="1">
        <v>3005</v>
      </c>
      <c r="E61" s="1">
        <v>2</v>
      </c>
      <c r="F61" s="5" t="s">
        <v>382</v>
      </c>
      <c r="G61" s="1" t="s">
        <v>42</v>
      </c>
      <c r="H61" s="1" t="s">
        <v>315</v>
      </c>
      <c r="I61" s="1">
        <v>1.5</v>
      </c>
      <c r="J61" s="7" t="s">
        <v>383</v>
      </c>
      <c r="M61" s="1">
        <v>2</v>
      </c>
      <c r="N61" s="1" t="s">
        <v>384</v>
      </c>
    </row>
    <row r="62" spans="1:14" s="1" customFormat="1" x14ac:dyDescent="0.2">
      <c r="B62" s="1">
        <v>10101</v>
      </c>
      <c r="C62" s="1">
        <v>10102</v>
      </c>
      <c r="E62" s="1">
        <v>2</v>
      </c>
      <c r="F62" s="5" t="s">
        <v>385</v>
      </c>
      <c r="G62" s="1" t="s">
        <v>36</v>
      </c>
      <c r="H62" s="1" t="s">
        <v>308</v>
      </c>
      <c r="I62" s="1">
        <v>1</v>
      </c>
      <c r="J62" s="7" t="s">
        <v>386</v>
      </c>
      <c r="K62" s="1">
        <v>35</v>
      </c>
      <c r="L62" s="1">
        <v>101</v>
      </c>
      <c r="M62" s="1">
        <v>2</v>
      </c>
      <c r="N62" s="1" t="s">
        <v>40</v>
      </c>
    </row>
    <row r="63" spans="1:14" s="1" customFormat="1" x14ac:dyDescent="0.2">
      <c r="B63" s="1">
        <v>10102</v>
      </c>
      <c r="E63" s="1">
        <v>2</v>
      </c>
      <c r="F63" s="5" t="s">
        <v>387</v>
      </c>
      <c r="G63" s="1" t="s">
        <v>42</v>
      </c>
      <c r="H63" s="1" t="s">
        <v>308</v>
      </c>
      <c r="I63" s="1">
        <v>1</v>
      </c>
      <c r="J63" s="7" t="s">
        <v>388</v>
      </c>
      <c r="M63" s="1">
        <v>2</v>
      </c>
      <c r="N63" s="1" t="s">
        <v>389</v>
      </c>
    </row>
    <row r="64" spans="1:14" s="1" customFormat="1" x14ac:dyDescent="0.2">
      <c r="B64" s="1">
        <v>1801</v>
      </c>
      <c r="C64" s="1">
        <v>1802</v>
      </c>
      <c r="E64" s="1">
        <v>2</v>
      </c>
      <c r="F64" s="5" t="s">
        <v>390</v>
      </c>
      <c r="G64" s="1" t="s">
        <v>36</v>
      </c>
      <c r="H64" s="1" t="s">
        <v>308</v>
      </c>
      <c r="I64" s="1">
        <v>1</v>
      </c>
      <c r="J64" s="7" t="s">
        <v>391</v>
      </c>
      <c r="K64" s="1">
        <v>35</v>
      </c>
      <c r="L64" s="1">
        <v>18</v>
      </c>
      <c r="M64" s="1">
        <v>2</v>
      </c>
      <c r="N64" s="1" t="s">
        <v>164</v>
      </c>
    </row>
    <row r="65" spans="1:14" s="1" customFormat="1" x14ac:dyDescent="0.2">
      <c r="B65" s="1">
        <v>1802</v>
      </c>
      <c r="E65" s="1">
        <v>2</v>
      </c>
      <c r="F65" s="5" t="s">
        <v>392</v>
      </c>
      <c r="G65" s="1" t="s">
        <v>50</v>
      </c>
      <c r="H65" s="1" t="s">
        <v>315</v>
      </c>
      <c r="I65" s="1">
        <v>2.2000000000000002</v>
      </c>
      <c r="J65" s="7" t="s">
        <v>393</v>
      </c>
      <c r="M65" s="1">
        <v>2</v>
      </c>
      <c r="N65" s="1" t="s">
        <v>394</v>
      </c>
    </row>
    <row r="66" spans="1:14" s="2" customFormat="1" x14ac:dyDescent="0.2">
      <c r="A66" s="4"/>
      <c r="B66" s="2">
        <v>2101</v>
      </c>
      <c r="C66" s="2">
        <v>2102</v>
      </c>
      <c r="E66" s="2">
        <v>2</v>
      </c>
      <c r="F66" s="9" t="s">
        <v>395</v>
      </c>
      <c r="G66" s="2" t="s">
        <v>36</v>
      </c>
      <c r="H66" s="2" t="s">
        <v>308</v>
      </c>
      <c r="I66" s="2">
        <v>1</v>
      </c>
      <c r="J66" s="7" t="s">
        <v>396</v>
      </c>
      <c r="K66" s="2">
        <v>35</v>
      </c>
      <c r="L66" s="2">
        <v>21</v>
      </c>
      <c r="M66" s="2">
        <v>2</v>
      </c>
      <c r="N66" s="2" t="s">
        <v>40</v>
      </c>
    </row>
    <row r="67" spans="1:14" s="2" customFormat="1" ht="28.5" x14ac:dyDescent="0.2">
      <c r="A67" s="4"/>
      <c r="B67" s="2">
        <v>2102</v>
      </c>
      <c r="E67" s="2">
        <v>2</v>
      </c>
      <c r="F67" s="9" t="s">
        <v>397</v>
      </c>
      <c r="G67" s="2" t="s">
        <v>365</v>
      </c>
      <c r="H67" s="2" t="s">
        <v>308</v>
      </c>
      <c r="I67" s="2">
        <v>1</v>
      </c>
      <c r="J67" s="7" t="s">
        <v>398</v>
      </c>
      <c r="M67" s="2">
        <v>2</v>
      </c>
      <c r="N67" s="2" t="s">
        <v>399</v>
      </c>
    </row>
    <row r="68" spans="1:14" s="2" customFormat="1" x14ac:dyDescent="0.2">
      <c r="A68" s="4"/>
      <c r="B68" s="2">
        <v>6001</v>
      </c>
      <c r="C68" s="2">
        <v>6002</v>
      </c>
      <c r="E68" s="2">
        <v>2</v>
      </c>
      <c r="F68" s="2" t="s">
        <v>400</v>
      </c>
      <c r="G68" s="2" t="s">
        <v>36</v>
      </c>
      <c r="H68" s="2" t="s">
        <v>308</v>
      </c>
      <c r="I68" s="2">
        <v>1</v>
      </c>
      <c r="J68" s="7" t="s">
        <v>401</v>
      </c>
      <c r="K68" s="2">
        <v>35</v>
      </c>
      <c r="L68" s="2">
        <v>60</v>
      </c>
      <c r="M68" s="2">
        <v>2</v>
      </c>
      <c r="N68" s="2" t="s">
        <v>161</v>
      </c>
    </row>
    <row r="69" spans="1:14" s="2" customFormat="1" x14ac:dyDescent="0.2">
      <c r="A69" s="4"/>
      <c r="B69" s="2">
        <v>6002</v>
      </c>
      <c r="C69" s="2">
        <v>6003</v>
      </c>
      <c r="E69" s="2">
        <v>2</v>
      </c>
      <c r="F69" s="2" t="s">
        <v>402</v>
      </c>
      <c r="G69" s="2" t="s">
        <v>36</v>
      </c>
      <c r="H69" s="2" t="s">
        <v>308</v>
      </c>
      <c r="I69" s="2">
        <v>1</v>
      </c>
      <c r="J69" s="7" t="s">
        <v>403</v>
      </c>
      <c r="M69" s="2">
        <v>13</v>
      </c>
      <c r="N69" s="2" t="s">
        <v>404</v>
      </c>
    </row>
    <row r="70" spans="1:14" s="2" customFormat="1" x14ac:dyDescent="0.2">
      <c r="A70" s="4"/>
      <c r="B70" s="2">
        <v>6003</v>
      </c>
      <c r="E70" s="2">
        <v>2</v>
      </c>
      <c r="F70" s="2" t="s">
        <v>405</v>
      </c>
      <c r="G70" s="2" t="s">
        <v>36</v>
      </c>
      <c r="H70" s="2" t="s">
        <v>308</v>
      </c>
      <c r="I70" s="2">
        <v>1</v>
      </c>
      <c r="J70" s="7" t="s">
        <v>406</v>
      </c>
      <c r="M70" s="2">
        <v>13</v>
      </c>
      <c r="N70" s="2" t="s">
        <v>407</v>
      </c>
    </row>
  </sheetData>
  <phoneticPr fontId="13" type="noConversion"/>
  <conditionalFormatting sqref="A1:XFD1048576">
    <cfRule type="cellIs" dxfId="0" priority="1" stopIfTrue="1" operator="notEqual">
      <formula>INDIRECT("Dummy_for_Comparison4!"&amp;ADDRESS(ROW(),COLUMN()))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GuideConfig</vt:lpstr>
      <vt:lpstr>触发方式</vt:lpstr>
      <vt:lpstr>行为说明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</cp:lastModifiedBy>
  <dcterms:created xsi:type="dcterms:W3CDTF">2015-06-05T18:19:00Z</dcterms:created>
  <dcterms:modified xsi:type="dcterms:W3CDTF">2020-08-05T05:40:10Z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KSOReadingLayout">
    <vt:bool>true</vt:bool>
  </property>
</Properties>
</file>