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comments+xml" PartName="/xl/comments/comment1.xml"/>
  <Override ContentType="application/vnd.openxmlformats-officedocument.spreadsheetml.worksheet+xml" PartName="/xl/worksheets/sheet2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2375" windowWidth="27945"/>
  </bookViews>
  <sheets>
    <sheet name="GlobalSystemConfig" sheetId="1" state="visible" r:id="rId1"/>
    <sheet name="Sheet1" sheetId="2" state="visible" r:id="rId2"/>
  </sheets>
  <definedNames>
    <definedName hidden="1" localSheetId="0" name="_xlnm._FilterDatabase">'GlobalSystemConfig'!$A$4:$W$159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6">
    <font>
      <name val="等线"/>
      <charset val="134"/>
      <color theme="1"/>
      <sz val="11"/>
      <scheme val="minor"/>
    </font>
    <font>
      <name val="微软雅黑"/>
      <charset val="134"/>
      <color theme="1"/>
      <sz val="9"/>
    </font>
    <font>
      <name val="微软雅黑"/>
      <charset val="134"/>
      <color rgb="FFFF0000"/>
      <sz val="9"/>
    </font>
    <font>
      <name val="等线"/>
      <charset val="134"/>
      <color theme="1"/>
      <sz val="11"/>
      <scheme val="minor"/>
    </font>
    <font>
      <name val="微软雅黑"/>
      <charset val="134"/>
      <sz val="9"/>
    </font>
    <font>
      <name val="等线"/>
      <charset val="0"/>
      <color rgb="FF0000FF"/>
      <sz val="11"/>
      <u val="single"/>
      <scheme val="minor"/>
    </font>
    <font>
      <name val="等线"/>
      <charset val="0"/>
      <color rgb="FF800080"/>
      <sz val="11"/>
      <u val="single"/>
      <scheme val="minor"/>
    </font>
    <font>
      <name val="等线"/>
      <charset val="0"/>
      <color rgb="FFFF0000"/>
      <sz val="11"/>
      <scheme val="minor"/>
    </font>
    <font>
      <name val="等线"/>
      <charset val="134"/>
      <b val="1"/>
      <color theme="3"/>
      <sz val="18"/>
      <scheme val="minor"/>
    </font>
    <font>
      <name val="等线"/>
      <charset val="0"/>
      <i val="1"/>
      <color rgb="FF7F7F7F"/>
      <sz val="11"/>
      <scheme val="minor"/>
    </font>
    <font>
      <name val="等线"/>
      <charset val="134"/>
      <b val="1"/>
      <color theme="3"/>
      <sz val="15"/>
      <scheme val="minor"/>
    </font>
    <font>
      <name val="等线"/>
      <charset val="134"/>
      <b val="1"/>
      <color theme="3"/>
      <sz val="13"/>
      <scheme val="minor"/>
    </font>
    <font>
      <name val="等线"/>
      <charset val="134"/>
      <b val="1"/>
      <color theme="3"/>
      <sz val="11"/>
      <scheme val="minor"/>
    </font>
    <font>
      <name val="等线"/>
      <charset val="0"/>
      <color rgb="FF3F3F76"/>
      <sz val="11"/>
      <scheme val="minor"/>
    </font>
    <font>
      <name val="等线"/>
      <charset val="0"/>
      <b val="1"/>
      <color rgb="FF3F3F3F"/>
      <sz val="11"/>
      <scheme val="minor"/>
    </font>
    <font>
      <name val="等线"/>
      <charset val="0"/>
      <b val="1"/>
      <color rgb="FFFA7D00"/>
      <sz val="11"/>
      <scheme val="minor"/>
    </font>
    <font>
      <name val="等线"/>
      <charset val="0"/>
      <b val="1"/>
      <color rgb="FFFFFFFF"/>
      <sz val="11"/>
      <scheme val="minor"/>
    </font>
    <font>
      <name val="等线"/>
      <charset val="0"/>
      <color rgb="FFFA7D00"/>
      <sz val="11"/>
      <scheme val="minor"/>
    </font>
    <font>
      <name val="等线"/>
      <charset val="0"/>
      <b val="1"/>
      <color theme="1"/>
      <sz val="11"/>
      <scheme val="minor"/>
    </font>
    <font>
      <name val="等线"/>
      <charset val="0"/>
      <color rgb="FF006100"/>
      <sz val="11"/>
      <scheme val="minor"/>
    </font>
    <font>
      <name val="等线"/>
      <charset val="0"/>
      <color rgb="FF9C0006"/>
      <sz val="11"/>
      <scheme val="minor"/>
    </font>
    <font>
      <name val="等线"/>
      <charset val="0"/>
      <color rgb="FF9C6500"/>
      <sz val="11"/>
      <scheme val="minor"/>
    </font>
    <font>
      <name val="等线"/>
      <charset val="0"/>
      <color theme="0"/>
      <sz val="11"/>
      <scheme val="minor"/>
    </font>
    <font>
      <name val="等线"/>
      <charset val="0"/>
      <color theme="1"/>
      <sz val="11"/>
      <scheme val="minor"/>
    </font>
    <font>
      <name val="宋体"/>
      <charset val="134"/>
      <sz val="9"/>
    </font>
    <font>
      <name val="宋体"/>
      <charset val="134"/>
      <b val="1"/>
      <sz val="9"/>
    </font>
  </fonts>
  <fills count="39">
    <fill>
      <patternFill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273659474471"/>
        <bgColor indexed="64"/>
      </patternFill>
    </fill>
    <fill>
      <patternFill patternType="solid">
        <fgColor theme="4" tint="0.3993346964934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borderId="0" fillId="0" fontId="3" numFmtId="0"/>
    <xf applyAlignment="1" borderId="0" fillId="0" fontId="3" numFmtId="43">
      <alignment vertical="center"/>
    </xf>
    <xf applyAlignment="1" borderId="0" fillId="0" fontId="3" numFmtId="44">
      <alignment vertical="center"/>
    </xf>
    <xf applyAlignment="1" borderId="0" fillId="0" fontId="3" numFmtId="9">
      <alignment vertical="center"/>
    </xf>
    <xf applyAlignment="1" borderId="0" fillId="0" fontId="3" numFmtId="41">
      <alignment vertical="center"/>
    </xf>
    <xf applyAlignment="1" borderId="0" fillId="0" fontId="3" numFmtId="42">
      <alignment vertical="center"/>
    </xf>
    <xf applyAlignment="1" borderId="0" fillId="0" fontId="5" numFmtId="0">
      <alignment vertical="center"/>
    </xf>
    <xf applyAlignment="1" borderId="0" fillId="0" fontId="6" numFmtId="0">
      <alignment vertical="center"/>
    </xf>
    <xf applyAlignment="1" borderId="1" fillId="8" fontId="3" numFmtId="0">
      <alignment vertical="center"/>
    </xf>
    <xf applyAlignment="1" borderId="0" fillId="0" fontId="7" numFmtId="0">
      <alignment vertical="center"/>
    </xf>
    <xf applyAlignment="1" borderId="0" fillId="0" fontId="8" numFmtId="0">
      <alignment vertical="center"/>
    </xf>
    <xf applyAlignment="1" borderId="0" fillId="0" fontId="9" numFmtId="0">
      <alignment vertical="center"/>
    </xf>
    <xf applyAlignment="1" borderId="2" fillId="0" fontId="10" numFmtId="0">
      <alignment vertical="center"/>
    </xf>
    <xf applyAlignment="1" borderId="2" fillId="0" fontId="11" numFmtId="0">
      <alignment vertical="center"/>
    </xf>
    <xf applyAlignment="1" borderId="3" fillId="0" fontId="12" numFmtId="0">
      <alignment vertical="center"/>
    </xf>
    <xf applyAlignment="1" borderId="0" fillId="0" fontId="12" numFmtId="0">
      <alignment vertical="center"/>
    </xf>
    <xf applyAlignment="1" borderId="4" fillId="9" fontId="13" numFmtId="0">
      <alignment vertical="center"/>
    </xf>
    <xf applyAlignment="1" borderId="5" fillId="10" fontId="14" numFmtId="0">
      <alignment vertical="center"/>
    </xf>
    <xf applyAlignment="1" borderId="4" fillId="10" fontId="15" numFmtId="0">
      <alignment vertical="center"/>
    </xf>
    <xf applyAlignment="1" borderId="6" fillId="11" fontId="16" numFmtId="0">
      <alignment vertical="center"/>
    </xf>
    <xf applyAlignment="1" borderId="7" fillId="0" fontId="17" numFmtId="0">
      <alignment vertical="center"/>
    </xf>
    <xf applyAlignment="1" borderId="8" fillId="0" fontId="18" numFmtId="0">
      <alignment vertical="center"/>
    </xf>
    <xf applyAlignment="1" borderId="0" fillId="12" fontId="19" numFmtId="0">
      <alignment vertical="center"/>
    </xf>
    <xf applyAlignment="1" borderId="0" fillId="13" fontId="20" numFmtId="0">
      <alignment vertical="center"/>
    </xf>
    <xf applyAlignment="1" borderId="0" fillId="14" fontId="21" numFmtId="0">
      <alignment vertical="center"/>
    </xf>
    <xf applyAlignment="1" borderId="0" fillId="15" fontId="22" numFmtId="0">
      <alignment vertical="center"/>
    </xf>
    <xf applyAlignment="1" borderId="0" fillId="16" fontId="23" numFmtId="0">
      <alignment vertical="center"/>
    </xf>
    <xf applyAlignment="1" borderId="0" fillId="17" fontId="23" numFmtId="0">
      <alignment vertical="center"/>
    </xf>
    <xf applyAlignment="1" borderId="0" fillId="18" fontId="22" numFmtId="0">
      <alignment vertical="center"/>
    </xf>
    <xf applyAlignment="1" borderId="0" fillId="19" fontId="22" numFmtId="0">
      <alignment vertical="center"/>
    </xf>
    <xf applyAlignment="1" borderId="0" fillId="20" fontId="23" numFmtId="0">
      <alignment vertical="center"/>
    </xf>
    <xf applyAlignment="1" borderId="0" fillId="21" fontId="23" numFmtId="0">
      <alignment vertical="center"/>
    </xf>
    <xf applyAlignment="1" borderId="0" fillId="22" fontId="22" numFmtId="0">
      <alignment vertical="center"/>
    </xf>
    <xf applyAlignment="1" borderId="0" fillId="23" fontId="22" numFmtId="0">
      <alignment vertical="center"/>
    </xf>
    <xf applyAlignment="1" borderId="0" fillId="24" fontId="23" numFmtId="0">
      <alignment vertical="center"/>
    </xf>
    <xf applyAlignment="1" borderId="0" fillId="25" fontId="23" numFmtId="0">
      <alignment vertical="center"/>
    </xf>
    <xf applyAlignment="1" borderId="0" fillId="26" fontId="22" numFmtId="0">
      <alignment vertical="center"/>
    </xf>
    <xf applyAlignment="1" borderId="0" fillId="27" fontId="22" numFmtId="0">
      <alignment vertical="center"/>
    </xf>
    <xf applyAlignment="1" borderId="0" fillId="28" fontId="23" numFmtId="0">
      <alignment vertical="center"/>
    </xf>
    <xf applyAlignment="1" borderId="0" fillId="29" fontId="23" numFmtId="0">
      <alignment vertical="center"/>
    </xf>
    <xf applyAlignment="1" borderId="0" fillId="30" fontId="22" numFmtId="0">
      <alignment vertical="center"/>
    </xf>
    <xf applyAlignment="1" borderId="0" fillId="31" fontId="22" numFmtId="0">
      <alignment vertical="center"/>
    </xf>
    <xf applyAlignment="1" borderId="0" fillId="32" fontId="23" numFmtId="0">
      <alignment vertical="center"/>
    </xf>
    <xf applyAlignment="1" borderId="0" fillId="33" fontId="23" numFmtId="0">
      <alignment vertical="center"/>
    </xf>
    <xf applyAlignment="1" borderId="0" fillId="34" fontId="22" numFmtId="0">
      <alignment vertical="center"/>
    </xf>
    <xf applyAlignment="1" borderId="0" fillId="35" fontId="22" numFmtId="0">
      <alignment vertical="center"/>
    </xf>
    <xf applyAlignment="1" borderId="0" fillId="36" fontId="23" numFmtId="0">
      <alignment vertical="center"/>
    </xf>
    <xf applyAlignment="1" borderId="0" fillId="37" fontId="23" numFmtId="0">
      <alignment vertical="center"/>
    </xf>
    <xf applyAlignment="1" borderId="0" fillId="38" fontId="22" numFmtId="0">
      <alignment vertical="center"/>
    </xf>
    <xf borderId="0" fillId="0" fontId="3" numFmtId="0"/>
  </cellStyleXfs>
  <cellXfs count="16">
    <xf borderId="0" fillId="0" fontId="0" numFmtId="0" pivotButton="0" quotePrefix="0" xfId="0"/>
    <xf applyAlignment="1" borderId="0" fillId="0" fontId="1" numFmtId="0" pivotButton="0" quotePrefix="0" xfId="0">
      <alignment horizontal="center" vertical="center"/>
    </xf>
    <xf applyAlignment="1" borderId="0" fillId="2" fontId="1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4" fontId="1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 wrapText="1"/>
    </xf>
    <xf borderId="0" fillId="0" fontId="3" numFmtId="0" pivotButton="0" quotePrefix="0" xfId="49"/>
    <xf applyAlignment="1" borderId="0" fillId="0" fontId="1" numFmtId="0" pivotButton="0" quotePrefix="0" xfId="49">
      <alignment horizontal="center" vertical="center"/>
    </xf>
    <xf applyAlignment="1" borderId="0" fillId="0" fontId="2" numFmtId="0" pivotButton="0" quotePrefix="0" xfId="49">
      <alignment horizontal="center" vertical="center"/>
    </xf>
    <xf applyAlignment="1" borderId="0" fillId="4" fontId="1" numFmtId="0" pivotButton="0" quotePrefix="0" xfId="49">
      <alignment horizontal="center" vertical="center"/>
    </xf>
    <xf applyAlignment="1" borderId="0" fillId="5" fontId="1" numFmtId="0" pivotButton="0" quotePrefix="0" xfId="0">
      <alignment horizontal="center" vertical="center"/>
    </xf>
    <xf applyAlignment="1" borderId="0" fillId="0" fontId="0" numFmtId="0" pivotButton="0" quotePrefix="0" xfId="0">
      <alignment horizontal="center"/>
    </xf>
    <xf applyAlignment="1" borderId="0" fillId="0" fontId="4" numFmtId="0" pivotButton="0" quotePrefix="0" xfId="0">
      <alignment horizontal="left" vertical="center"/>
    </xf>
    <xf applyAlignment="1" borderId="0" fillId="6" fontId="1" numFmtId="0" pivotButton="0" quotePrefix="0" xfId="0">
      <alignment horizontal="center" vertical="center"/>
    </xf>
    <xf applyAlignment="1" borderId="0" fillId="7" fontId="1" numFmtId="0" pivotButton="0" quotePrefix="0" xfId="0">
      <alignment horizontal="center" vertical="center"/>
    </xf>
  </cellXfs>
  <cellStyles count="50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  <cellStyle name="常规 2" xfId="49"/>
  </cellStyles>
  <dxfs count="2">
    <dxf>
      <fill>
        <patternFill patternType="darkVertical">
          <fgColor rgb="FFFF0000"/>
        </patternFill>
      </fill>
    </dxf>
    <dxf>
      <fill>
        <patternFill patternType="darkVertical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styles.xml" Type="http://schemas.openxmlformats.org/officeDocument/2006/relationships/styles" /><Relationship Id="rId4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bk068</author>
    <author>shihongyi</author>
    <author>as</author>
  </authors>
  <commentList>
    <comment authorId="0" ref="M4" shapeId="0">
      <text>
        <t>bk068:
绝对时间格式：
yyyy-MM-dd HH:mm:ss</t>
      </text>
    </comment>
    <comment authorId="1" ref="U109" shapeId="0">
      <text>
        <t>shihongyi:
特殊处理，只和本条目有关，其他条目不建议使用</t>
      </text>
    </comment>
    <comment authorId="2" ref="E120" shapeId="0">
      <text>
        <t>无用</t>
      </text>
    </comment>
    <comment authorId="2" ref="F120" shapeId="0">
      <text>
        <t>无用</t>
      </text>
    </comment>
    <comment authorId="2" ref="H120" shapeId="0">
      <text>
        <t>无用</t>
      </text>
    </comment>
    <comment authorId="2" ref="K120" shapeId="0">
      <text>
        <t>无用</t>
      </text>
    </comment>
    <comment authorId="2" ref="L120" shapeId="0">
      <text>
        <t>无用</t>
      </text>
    </comment>
    <comment authorId="2" ref="M120" shapeId="0">
      <text>
        <t>无用</t>
      </text>
    </comment>
    <comment authorId="2" ref="N120" shapeId="0">
      <text>
        <t>无用</t>
      </text>
    </comment>
    <comment authorId="2" ref="O120" shapeId="0">
      <text>
        <t>无用</t>
      </text>
    </comment>
    <comment authorId="2" ref="P120" shapeId="0">
      <text>
        <t>无用</t>
      </text>
    </comment>
    <comment authorId="2" ref="R120" shapeId="0">
      <text>
        <t>无用</t>
      </text>
    </comment>
    <comment authorId="2" ref="S120" shapeId="0">
      <text>
        <t>无用</t>
      </text>
    </comment>
  </commentList>
</comment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>
    <outlinePr summaryBelow="1" summaryRight="1"/>
    <pageSetUpPr/>
  </sheetPr>
  <dimension ref="A1:W159"/>
  <sheetViews>
    <sheetView tabSelected="1" workbookViewId="0">
      <pane activePane="bottomLeft" state="frozen" topLeftCell="A134" ySplit="7"/>
      <selection activeCell="A1" sqref="A1"/>
      <selection activeCell="E159" pane="bottomLeft" sqref="E159"/>
    </sheetView>
  </sheetViews>
  <sheetFormatPr baseColWidth="8" defaultColWidth="9" defaultRowHeight="14.25"/>
  <cols>
    <col customWidth="1" max="1" min="1" style="1" width="21.375"/>
    <col customWidth="1" max="2" min="2" style="1" width="9"/>
    <col customWidth="1" max="3" min="3" style="1" width="19"/>
    <col customWidth="1" max="4" min="4" style="1" width="12.875"/>
    <col customWidth="1" max="5" min="5" style="1" width="26.125"/>
    <col customWidth="1" max="6" min="6" style="1" width="15.5"/>
    <col customWidth="1" max="7" min="7" style="1" width="15"/>
    <col customWidth="1" max="8" min="8" style="1" width="15.5"/>
    <col customWidth="1" max="9" min="9" style="1" width="17.375"/>
    <col customWidth="1" max="10" min="10" style="1" width="22.25"/>
    <col customWidth="1" max="14" min="11" style="1" width="14.75"/>
    <col customWidth="1" max="15" min="15" style="1" width="13.875"/>
    <col customWidth="1" max="16" min="16" style="1" width="13.375"/>
    <col customWidth="1" max="17" min="17" style="1" width="24.625"/>
    <col customWidth="1" max="18" min="18" style="1" width="9"/>
    <col customWidth="1" max="20" min="19" style="1" width="18.875"/>
    <col customWidth="1" max="21" min="21" style="1" width="9"/>
    <col customWidth="1" max="22" min="22" style="1" width="15.25"/>
    <col customWidth="1" max="16384" min="23" style="1" width="9"/>
  </cols>
  <sheetData>
    <row r="1">
      <c r="B1" s="1" t="inlineStr">
        <is>
          <t>Id</t>
        </is>
      </c>
      <c r="C1" s="1" t="inlineStr">
        <is>
          <t>Name</t>
        </is>
      </c>
      <c r="D1" s="1" t="inlineStr">
        <is>
          <t>English</t>
        </is>
      </c>
      <c r="E1" s="1" t="inlineStr">
        <is>
          <t>OpenRules</t>
        </is>
      </c>
      <c r="F1" s="1" t="inlineStr">
        <is>
          <t>OpenShow</t>
        </is>
      </c>
      <c r="G1" s="1" t="inlineStr">
        <is>
          <t>scriptshow</t>
        </is>
      </c>
      <c r="H1" s="1" t="inlineStr">
        <is>
          <t>IsShow</t>
        </is>
      </c>
      <c r="I1" s="1" t="inlineStr">
        <is>
          <t>IsOpen</t>
        </is>
      </c>
      <c r="J1" s="1" t="inlineStr">
        <is>
          <t>IfHide</t>
        </is>
      </c>
      <c r="K1" s="1" t="inlineStr">
        <is>
          <t>SystemOpen</t>
        </is>
      </c>
      <c r="L1" s="1" t="inlineStr">
        <is>
          <t>SystemEnd</t>
        </is>
      </c>
      <c r="M1" s="1" t="inlineStr">
        <is>
          <t>SeasonOpen</t>
        </is>
      </c>
      <c r="N1" s="1" t="inlineStr">
        <is>
          <t>SeasonEnd</t>
        </is>
      </c>
      <c r="O1" s="1" t="inlineStr">
        <is>
          <t>SeasonInterval</t>
        </is>
      </c>
      <c r="P1" s="1" t="inlineStr">
        <is>
          <t>Type</t>
        </is>
      </c>
      <c r="Q1" s="1" t="inlineStr">
        <is>
          <t>OpenGifts</t>
        </is>
      </c>
      <c r="R1" s="1" t="inlineStr">
        <is>
          <t>IsIDdSame</t>
        </is>
      </c>
      <c r="S1" s="1" t="inlineStr">
        <is>
          <t>GuideId</t>
        </is>
      </c>
      <c r="T1" s="1" t="inlineStr">
        <is>
          <t>RewardItemId</t>
        </is>
      </c>
      <c r="U1" s="1" t="inlineStr">
        <is>
          <t>IfOpen</t>
        </is>
      </c>
      <c r="V1" s="1" t="inlineStr">
        <is>
          <t>ifopen1</t>
        </is>
      </c>
    </row>
    <row r="2">
      <c r="B2" s="1" t="inlineStr">
        <is>
          <t>int</t>
        </is>
      </c>
      <c r="C2" s="1" t="inlineStr">
        <is>
          <t>string</t>
        </is>
      </c>
      <c r="D2" s="1" t="inlineStr">
        <is>
          <t>string</t>
        </is>
      </c>
      <c r="E2" s="1" t="inlineStr">
        <is>
          <t>mut,int#int,1</t>
        </is>
      </c>
      <c r="F2" s="1" t="inlineStr">
        <is>
          <t>int</t>
        </is>
      </c>
      <c r="G2" s="1" t="inlineStr">
        <is>
          <t>int</t>
        </is>
      </c>
      <c r="H2" s="1" t="inlineStr">
        <is>
          <t>int</t>
        </is>
      </c>
      <c r="I2" s="1" t="inlineStr">
        <is>
          <t>int</t>
        </is>
      </c>
      <c r="J2" s="1" t="inlineStr">
        <is>
          <t>int</t>
        </is>
      </c>
      <c r="K2" s="1" t="inlineStr">
        <is>
          <t>string</t>
        </is>
      </c>
      <c r="L2" s="1" t="inlineStr">
        <is>
          <t>string</t>
        </is>
      </c>
      <c r="M2" s="1" t="inlineStr">
        <is>
          <t>string</t>
        </is>
      </c>
      <c r="N2" s="1" t="inlineStr">
        <is>
          <t>string</t>
        </is>
      </c>
      <c r="O2" s="1" t="inlineStr">
        <is>
          <t>int</t>
        </is>
      </c>
      <c r="P2" s="1" t="inlineStr">
        <is>
          <t>int</t>
        </is>
      </c>
      <c r="Q2" s="1" t="inlineStr">
        <is>
          <t>mut,int#int,2</t>
        </is>
      </c>
      <c r="R2" s="1" t="inlineStr">
        <is>
          <t>int</t>
        </is>
      </c>
      <c r="S2" s="1" t="inlineStr">
        <is>
          <t>int</t>
        </is>
      </c>
      <c r="T2" s="1" t="inlineStr">
        <is>
          <t>int</t>
        </is>
      </c>
      <c r="U2" s="1" t="inlineStr">
        <is>
          <t>mut,int#int,1</t>
        </is>
      </c>
      <c r="V2" s="1" t="inlineStr">
        <is>
          <t>mut,int#int,1</t>
        </is>
      </c>
    </row>
    <row r="3">
      <c r="B3" s="1" t="n">
        <v>2</v>
      </c>
      <c r="C3" s="1" t="n">
        <v>3</v>
      </c>
      <c r="D3" s="1" t="n">
        <v>0</v>
      </c>
      <c r="E3" s="1" t="n">
        <v>2</v>
      </c>
      <c r="F3" s="1" t="n">
        <v>3</v>
      </c>
      <c r="G3" s="1" t="n">
        <v>0</v>
      </c>
      <c r="H3" s="1" t="n">
        <v>3</v>
      </c>
      <c r="I3" s="1" t="n">
        <v>2</v>
      </c>
      <c r="J3" s="1" t="n">
        <v>0</v>
      </c>
      <c r="K3" s="1" t="n">
        <v>2</v>
      </c>
      <c r="L3" s="1" t="n">
        <v>2</v>
      </c>
      <c r="M3" s="1" t="n">
        <v>2</v>
      </c>
      <c r="N3" s="1" t="n">
        <v>2</v>
      </c>
      <c r="O3" s="1" t="n">
        <v>2</v>
      </c>
      <c r="P3" s="1" t="n">
        <v>2</v>
      </c>
      <c r="Q3" s="1" t="n">
        <v>0</v>
      </c>
      <c r="R3" s="1" t="n">
        <v>2</v>
      </c>
      <c r="S3" s="1" t="n">
        <v>2</v>
      </c>
      <c r="T3" s="1" t="n">
        <v>3</v>
      </c>
      <c r="U3" s="1" t="n">
        <v>2</v>
      </c>
      <c r="V3" s="1" t="n">
        <v>3</v>
      </c>
    </row>
    <row customHeight="1" ht="114" r="4">
      <c r="B4" s="1" t="inlineStr">
        <is>
          <t>功能id</t>
        </is>
      </c>
      <c r="C4" s="1" t="inlineStr">
        <is>
          <t>功能名称</t>
        </is>
      </c>
      <c r="D4" s="1" t="inlineStr">
        <is>
          <t>英文名</t>
        </is>
      </c>
      <c r="E4" s="6" t="inlineStr">
        <is>
          <t>开启规则
1关卡开启
2玩家等级开启
3鸿蒙阵神将等级
4礼包id购买开启
5三队塔开启需要双队塔层数
6修行境界IDKey
7开服天数</t>
        </is>
      </c>
      <c r="F4" s="6" t="inlineStr">
        <is>
          <t>功能开启时显示图标</t>
        </is>
      </c>
      <c r="G4" s="6" t="inlineStr">
        <is>
          <t>功能开启时的文字图标</t>
        </is>
      </c>
      <c r="H4" s="6" t="inlineStr">
        <is>
          <t>图标是否显示\
和预告配合使用</t>
        </is>
      </c>
      <c r="I4" s="6" t="inlineStr">
        <is>
          <t>功能是否进入版本
1进入
0不进入</t>
        </is>
      </c>
      <c r="J4" s="6" t="inlineStr">
        <is>
          <t>未开启是否隐藏
0不隐藏
1隐藏</t>
        </is>
      </c>
      <c r="K4" s="1" t="inlineStr">
        <is>
          <t>系统开始时间</t>
        </is>
      </c>
      <c r="L4" s="1" t="inlineStr">
        <is>
          <t>系统结束时间</t>
        </is>
      </c>
      <c r="M4" s="6" t="inlineStr">
        <is>
          <t>首次周期开始时间
（秒）</t>
        </is>
      </c>
      <c r="N4" s="6" t="inlineStr">
        <is>
          <t>首次周期结束时间
（秒）</t>
        </is>
      </c>
      <c r="O4" s="1" t="inlineStr">
        <is>
          <t>周期间隔（分钟）</t>
        </is>
      </c>
      <c r="P4" s="6" t="inlineStr">
        <is>
          <t>活动类型
1绝对时间
2相对开服时间
4开服时间为0点
5开服时间为5点</t>
        </is>
      </c>
      <c r="Q4" s="6" t="inlineStr">
        <is>
          <t>解锁后赠送道具</t>
        </is>
      </c>
      <c r="R4" s="6" t="inlineStr">
        <is>
          <t>功能和哪个功能是相同的</t>
        </is>
      </c>
      <c r="S4" s="1" t="inlineStr">
        <is>
          <t>开启时触发的引导Id</t>
        </is>
      </c>
      <c r="T4" s="1" t="inlineStr">
        <is>
          <t>奖励道具ID</t>
        </is>
      </c>
      <c r="U4" s="6" t="inlineStr">
        <is>
          <t>多少天内不会出现
1#创角
2#开服
3#开放轮次
空无意义</t>
        </is>
      </c>
      <c r="V4" s="1" t="inlineStr">
        <is>
          <t>121寻仙招募专属字段 显示用的</t>
        </is>
      </c>
    </row>
    <row r="5">
      <c r="A5" s="1" t="inlineStr">
        <is>
          <t>默认值</t>
        </is>
      </c>
      <c r="B5" s="1" t="n">
        <v>0</v>
      </c>
      <c r="C5" s="1">
        <f>""</f>
        <v/>
      </c>
      <c r="D5" s="1">
        <f>""</f>
        <v/>
      </c>
      <c r="E5" s="1" t="inlineStr">
        <is>
          <t>null</t>
        </is>
      </c>
      <c r="H5" s="1" t="n">
        <v>0</v>
      </c>
      <c r="I5" s="1" t="n">
        <v>0</v>
      </c>
      <c r="J5" s="1" t="n">
        <v>0</v>
      </c>
      <c r="R5" s="1" t="n">
        <v>999</v>
      </c>
    </row>
    <row r="6">
      <c r="A6" s="1" t="inlineStr">
        <is>
          <t>正确性校对</t>
        </is>
      </c>
    </row>
    <row r="7">
      <c r="A7" s="1" t="inlineStr">
        <is>
          <t>校对值</t>
        </is>
      </c>
    </row>
    <row r="8">
      <c r="B8" s="1" t="n">
        <v>1</v>
      </c>
      <c r="C8" s="3" t="inlineStr">
        <is>
          <t>Điểm Tướng Đài</t>
        </is>
      </c>
      <c r="D8" s="1" t="inlineStr">
        <is>
          <t>Lottery</t>
        </is>
      </c>
      <c r="E8" s="1" t="inlineStr">
        <is>
          <t>2#1</t>
        </is>
      </c>
      <c r="F8" s="1" t="n">
        <v>12086</v>
      </c>
      <c r="I8" s="1" t="n">
        <v>1</v>
      </c>
      <c r="J8" s="1" t="n">
        <v>0</v>
      </c>
      <c r="K8" s="1" t="inlineStr">
        <is>
          <t>20190210 080000</t>
        </is>
      </c>
      <c r="L8" s="1" t="inlineStr">
        <is>
          <t>20290210 080000</t>
        </is>
      </c>
      <c r="M8" s="1" t="inlineStr">
        <is>
          <t>20190210 080000</t>
        </is>
      </c>
      <c r="N8" s="1" t="inlineStr">
        <is>
          <t>20290210 080000</t>
        </is>
      </c>
      <c r="O8" s="1" t="n">
        <v>0</v>
      </c>
      <c r="P8" s="1" t="n">
        <v>1</v>
      </c>
      <c r="R8" s="1" t="n">
        <v>1</v>
      </c>
    </row>
    <row r="9">
      <c r="B9" s="1" t="n">
        <v>2</v>
      </c>
      <c r="C9" s="1" t="inlineStr">
        <is>
          <t>Biên đội</t>
        </is>
      </c>
      <c r="D9" s="1" t="inlineStr">
        <is>
          <t>Team</t>
        </is>
      </c>
      <c r="E9" s="1" t="inlineStr">
        <is>
          <t>2#1</t>
        </is>
      </c>
      <c r="F9" s="1" t="n">
        <v>12086</v>
      </c>
      <c r="I9" s="1" t="n">
        <v>1</v>
      </c>
      <c r="J9" s="1" t="n">
        <v>0</v>
      </c>
      <c r="K9" s="1" t="inlineStr">
        <is>
          <t>20190210 080000</t>
        </is>
      </c>
      <c r="L9" s="1" t="inlineStr">
        <is>
          <t>20290210 080000</t>
        </is>
      </c>
      <c r="M9" s="1" t="inlineStr">
        <is>
          <t>20190210 080000</t>
        </is>
      </c>
      <c r="N9" s="1" t="inlineStr">
        <is>
          <t>20290210 080000</t>
        </is>
      </c>
      <c r="O9" s="1" t="n">
        <v>0</v>
      </c>
      <c r="P9" s="1" t="n">
        <v>1</v>
      </c>
      <c r="R9" s="1" t="n">
        <v>2</v>
      </c>
    </row>
    <row r="10">
      <c r="B10" s="1" t="n">
        <v>3</v>
      </c>
      <c r="C10" s="1" t="inlineStr">
        <is>
          <t>Ẩn yêu cư</t>
        </is>
      </c>
      <c r="D10" s="1" t="inlineStr">
        <is>
          <t>DifferDemons</t>
        </is>
      </c>
      <c r="E10" s="1" t="inlineStr">
        <is>
          <t>2#80</t>
        </is>
      </c>
      <c r="F10" s="1" t="n">
        <v>12086</v>
      </c>
      <c r="H10" s="1" t="n">
        <v>1</v>
      </c>
      <c r="I10" s="1" t="n">
        <v>0</v>
      </c>
      <c r="J10" s="1" t="n">
        <v>0</v>
      </c>
      <c r="K10" s="1" t="inlineStr">
        <is>
          <t>20190210 080000</t>
        </is>
      </c>
      <c r="L10" s="1" t="inlineStr">
        <is>
          <t>20290210 080000</t>
        </is>
      </c>
      <c r="M10" s="1" t="inlineStr">
        <is>
          <t>20190210 080000</t>
        </is>
      </c>
      <c r="N10" s="1" t="inlineStr">
        <is>
          <t>20290210 080000</t>
        </is>
      </c>
      <c r="O10" s="1" t="n">
        <v>0</v>
      </c>
      <c r="P10" s="1" t="n">
        <v>1</v>
      </c>
      <c r="R10" s="1" t="n">
        <v>3</v>
      </c>
    </row>
    <row r="11">
      <c r="B11" s="1" t="n">
        <v>4</v>
      </c>
      <c r="C11" s="1" t="inlineStr">
        <is>
          <t>Công hội</t>
        </is>
      </c>
      <c r="D11" s="1" t="inlineStr">
        <is>
          <t>Guild</t>
        </is>
      </c>
      <c r="E11" s="1" t="inlineStr">
        <is>
          <t>2#25</t>
        </is>
      </c>
      <c r="F11" s="1" t="n">
        <v>12086</v>
      </c>
      <c r="H11" s="1" t="n">
        <v>1</v>
      </c>
      <c r="I11" s="1" t="n">
        <v>1</v>
      </c>
      <c r="J11" s="1" t="n">
        <v>0</v>
      </c>
      <c r="K11" s="1" t="inlineStr">
        <is>
          <t>20190210 080000</t>
        </is>
      </c>
      <c r="L11" s="1" t="inlineStr">
        <is>
          <t>20290210 080000</t>
        </is>
      </c>
      <c r="M11" s="1" t="inlineStr">
        <is>
          <t>20190210 080000</t>
        </is>
      </c>
      <c r="N11" s="1" t="inlineStr">
        <is>
          <t>20290210 080000</t>
        </is>
      </c>
      <c r="O11" s="1" t="n">
        <v>0</v>
      </c>
      <c r="P11" s="1" t="n">
        <v>1</v>
      </c>
      <c r="R11" s="1" t="n">
        <v>4</v>
      </c>
      <c r="S11" s="1" t="n">
        <v>100500</v>
      </c>
    </row>
    <row r="12">
      <c r="B12" s="1" t="n">
        <v>5</v>
      </c>
      <c r="C12" s="1" t="inlineStr">
        <is>
          <t>锻造（弃用？）</t>
        </is>
      </c>
      <c r="D12" s="1" t="inlineStr">
        <is>
          <t>WorkShop</t>
        </is>
      </c>
      <c r="E12" s="1" t="inlineStr">
        <is>
          <t>2#99</t>
        </is>
      </c>
      <c r="F12" s="1" t="n">
        <v>12086</v>
      </c>
      <c r="I12" s="1" t="n">
        <v>0</v>
      </c>
      <c r="J12" s="1" t="n">
        <v>0</v>
      </c>
      <c r="K12" s="1" t="inlineStr">
        <is>
          <t>20190210 080000</t>
        </is>
      </c>
      <c r="L12" s="1" t="inlineStr">
        <is>
          <t>20290210 080000</t>
        </is>
      </c>
      <c r="M12" s="1" t="inlineStr">
        <is>
          <t>20190210 080000</t>
        </is>
      </c>
      <c r="N12" s="1" t="inlineStr">
        <is>
          <t>20290210 080000</t>
        </is>
      </c>
      <c r="O12" s="1" t="n">
        <v>0</v>
      </c>
      <c r="P12" s="1" t="n">
        <v>1</v>
      </c>
      <c r="R12" s="1" t="n">
        <v>5</v>
      </c>
    </row>
    <row r="13">
      <c r="B13" s="1" t="n">
        <v>6</v>
      </c>
      <c r="C13" s="1" t="inlineStr">
        <is>
          <t>百味居（弃用？）</t>
        </is>
      </c>
      <c r="D13" s="1" t="inlineStr">
        <is>
          <t>Foods</t>
        </is>
      </c>
      <c r="E13" s="1" t="inlineStr">
        <is>
          <t>2#99</t>
        </is>
      </c>
      <c r="F13" s="1" t="n">
        <v>12086</v>
      </c>
      <c r="I13" s="1" t="n">
        <v>0</v>
      </c>
      <c r="J13" s="1" t="n">
        <v>0</v>
      </c>
      <c r="K13" s="1" t="inlineStr">
        <is>
          <t>20190210 080000</t>
        </is>
      </c>
      <c r="L13" s="1" t="inlineStr">
        <is>
          <t>20290210 080000</t>
        </is>
      </c>
      <c r="M13" s="1" t="inlineStr">
        <is>
          <t>20190210 080000</t>
        </is>
      </c>
      <c r="N13" s="1" t="inlineStr">
        <is>
          <t>20290210 080000</t>
        </is>
      </c>
      <c r="O13" s="1" t="n">
        <v>0</v>
      </c>
      <c r="P13" s="1" t="n">
        <v>1</v>
      </c>
      <c r="R13" s="1" t="n">
        <v>6</v>
      </c>
    </row>
    <row r="14">
      <c r="B14" s="1" t="n">
        <v>7</v>
      </c>
      <c r="C14" s="1" t="inlineStr">
        <is>
          <t>秘境（弃用？）</t>
        </is>
      </c>
      <c r="D14" s="1" t="inlineStr">
        <is>
          <t>Adventure</t>
        </is>
      </c>
      <c r="E14" s="1" t="inlineStr">
        <is>
          <t>2#1</t>
        </is>
      </c>
      <c r="F14" s="1" t="n">
        <v>12086</v>
      </c>
      <c r="I14" s="1" t="n">
        <v>0</v>
      </c>
      <c r="J14" s="1" t="n">
        <v>0</v>
      </c>
      <c r="K14" s="1" t="inlineStr">
        <is>
          <t>20190210 080000</t>
        </is>
      </c>
      <c r="L14" s="1" t="inlineStr">
        <is>
          <t>20290210 080000</t>
        </is>
      </c>
      <c r="M14" s="1" t="inlineStr">
        <is>
          <t>20190210 080000</t>
        </is>
      </c>
      <c r="N14" s="1" t="inlineStr">
        <is>
          <t>20290210 080000</t>
        </is>
      </c>
      <c r="O14" s="1" t="n">
        <v>0</v>
      </c>
      <c r="P14" s="1" t="n">
        <v>1</v>
      </c>
      <c r="R14" s="1" t="n">
        <v>7</v>
      </c>
    </row>
    <row r="15">
      <c r="B15" s="1" t="n">
        <v>8</v>
      </c>
      <c r="C15" s="1" t="inlineStr">
        <is>
          <t>Cạnh kỹ tràng</t>
        </is>
      </c>
      <c r="D15" s="1" t="inlineStr">
        <is>
          <t>Arena</t>
        </is>
      </c>
      <c r="E15" s="1" t="inlineStr">
        <is>
          <t>2#8</t>
        </is>
      </c>
      <c r="F15" s="1" t="n">
        <v>12086</v>
      </c>
      <c r="H15" s="1" t="n">
        <v>1</v>
      </c>
      <c r="I15" s="1" t="n">
        <v>1</v>
      </c>
      <c r="J15" s="1" t="n">
        <v>0</v>
      </c>
      <c r="K15" s="1" t="inlineStr">
        <is>
          <t>20190210 080000</t>
        </is>
      </c>
      <c r="L15" s="1" t="inlineStr">
        <is>
          <t>20290210 080000</t>
        </is>
      </c>
      <c r="M15" s="1" t="inlineStr">
        <is>
          <t>20200804 000000</t>
        </is>
      </c>
      <c r="N15" s="1" t="inlineStr">
        <is>
          <t>20200810 210000</t>
        </is>
      </c>
      <c r="O15" s="1" t="n">
        <v>180</v>
      </c>
      <c r="P15" s="1" t="n">
        <v>1</v>
      </c>
      <c r="R15" s="1" t="n">
        <v>8</v>
      </c>
      <c r="S15" s="1" t="n">
        <v>100600</v>
      </c>
    </row>
    <row r="16">
      <c r="B16" s="1" t="n">
        <v>9</v>
      </c>
      <c r="C16" s="1" t="inlineStr">
        <is>
          <t>汉元之境（弃用？）</t>
        </is>
      </c>
      <c r="E16" s="1" t="inlineStr">
        <is>
          <t>2#99</t>
        </is>
      </c>
      <c r="F16" s="1" t="n">
        <v>12086</v>
      </c>
      <c r="I16" s="1" t="n">
        <v>0</v>
      </c>
      <c r="J16" s="1" t="n">
        <v>0</v>
      </c>
      <c r="K16" s="1" t="inlineStr">
        <is>
          <t>20190210 080000</t>
        </is>
      </c>
      <c r="L16" s="1" t="inlineStr">
        <is>
          <t>20290210 080000</t>
        </is>
      </c>
      <c r="M16" s="1" t="inlineStr">
        <is>
          <t>20190210 080000</t>
        </is>
      </c>
      <c r="N16" s="1" t="inlineStr">
        <is>
          <t>20290210 080000</t>
        </is>
      </c>
      <c r="O16" s="1" t="n">
        <v>0</v>
      </c>
      <c r="P16" s="1" t="n">
        <v>1</v>
      </c>
      <c r="R16" s="1" t="n">
        <v>9</v>
      </c>
    </row>
    <row r="17">
      <c r="B17" s="1" t="n">
        <v>10</v>
      </c>
      <c r="C17" s="1" t="inlineStr">
        <is>
          <t>亡魂之海（弃用？）</t>
        </is>
      </c>
      <c r="E17" s="1" t="inlineStr">
        <is>
          <t>2#99</t>
        </is>
      </c>
      <c r="F17" s="1" t="n">
        <v>12086</v>
      </c>
      <c r="I17" s="1" t="n">
        <v>0</v>
      </c>
      <c r="J17" s="1" t="n">
        <v>0</v>
      </c>
      <c r="K17" s="1" t="inlineStr">
        <is>
          <t>20190210 080000</t>
        </is>
      </c>
      <c r="L17" s="1" t="inlineStr">
        <is>
          <t>20290210 080000</t>
        </is>
      </c>
      <c r="M17" s="1" t="inlineStr">
        <is>
          <t>20190210 080000</t>
        </is>
      </c>
      <c r="N17" s="1" t="inlineStr">
        <is>
          <t>20290210 080000</t>
        </is>
      </c>
      <c r="O17" s="1" t="n">
        <v>0</v>
      </c>
      <c r="P17" s="1" t="n">
        <v>1</v>
      </c>
      <c r="R17" s="1" t="n">
        <v>10</v>
      </c>
    </row>
    <row r="18">
      <c r="B18" s="1" t="n">
        <v>11</v>
      </c>
      <c r="C18" s="1" t="inlineStr">
        <is>
          <t>综合副本（弃用？）</t>
        </is>
      </c>
      <c r="D18" s="1" t="inlineStr">
        <is>
          <t>MultipleChallenge</t>
        </is>
      </c>
      <c r="E18" s="1" t="inlineStr">
        <is>
          <t>2#99</t>
        </is>
      </c>
      <c r="F18" s="1" t="n">
        <v>12086</v>
      </c>
      <c r="I18" s="1" t="n">
        <v>0</v>
      </c>
      <c r="J18" s="1" t="n">
        <v>0</v>
      </c>
      <c r="K18" s="1" t="inlineStr">
        <is>
          <t>20190210 080000</t>
        </is>
      </c>
      <c r="L18" s="1" t="inlineStr">
        <is>
          <t>20290210 080000</t>
        </is>
      </c>
      <c r="M18" s="1" t="inlineStr">
        <is>
          <t>20190210 080000</t>
        </is>
      </c>
      <c r="N18" s="1" t="inlineStr">
        <is>
          <t>20290210 080000</t>
        </is>
      </c>
      <c r="O18" s="1" t="n">
        <v>0</v>
      </c>
      <c r="P18" s="1" t="n">
        <v>1</v>
      </c>
      <c r="R18" s="1" t="n">
        <v>11</v>
      </c>
    </row>
    <row r="19">
      <c r="A19" s="1" t="n">
        <v>1</v>
      </c>
      <c r="B19" s="1" t="n">
        <v>12</v>
      </c>
      <c r="C19" s="1" t="inlineStr">
        <is>
          <t>Mỗi nhật nhậm vụ</t>
        </is>
      </c>
      <c r="D19" s="1" t="inlineStr">
        <is>
          <t>DailyTasks</t>
        </is>
      </c>
      <c r="E19" s="1" t="inlineStr">
        <is>
          <t>2#6</t>
        </is>
      </c>
      <c r="F19" s="1" t="n">
        <v>12086</v>
      </c>
      <c r="I19" s="1" t="n">
        <v>1</v>
      </c>
      <c r="J19" s="1" t="n">
        <v>1</v>
      </c>
      <c r="K19" s="1" t="inlineStr">
        <is>
          <t>20190210 080000</t>
        </is>
      </c>
      <c r="L19" s="1" t="inlineStr">
        <is>
          <t>20290210 080000</t>
        </is>
      </c>
      <c r="M19" s="1" t="inlineStr">
        <is>
          <t>20190210 080000</t>
        </is>
      </c>
      <c r="N19" s="1" t="inlineStr">
        <is>
          <t>20290210 080000</t>
        </is>
      </c>
      <c r="O19" s="1" t="n">
        <v>0</v>
      </c>
      <c r="P19" s="1" t="n">
        <v>1</v>
      </c>
      <c r="R19" s="1" t="n">
        <v>12</v>
      </c>
      <c r="S19" s="1" t="n">
        <v>100700</v>
      </c>
    </row>
    <row r="20">
      <c r="B20" s="1" t="n">
        <v>13</v>
      </c>
      <c r="C20" s="1" t="inlineStr">
        <is>
          <t>世界boss（弃用？）</t>
        </is>
      </c>
      <c r="D20" s="1" t="inlineStr">
        <is>
          <t>WorldBoss</t>
        </is>
      </c>
      <c r="E20" s="1" t="inlineStr">
        <is>
          <t>2#99</t>
        </is>
      </c>
      <c r="F20" s="1" t="n">
        <v>12086</v>
      </c>
      <c r="I20" s="1" t="n">
        <v>0</v>
      </c>
      <c r="J20" s="1" t="n">
        <v>0</v>
      </c>
      <c r="K20" s="1" t="inlineStr">
        <is>
          <t>20190210 080000</t>
        </is>
      </c>
      <c r="L20" s="1" t="inlineStr">
        <is>
          <t>20290210 080000</t>
        </is>
      </c>
      <c r="M20" s="1" t="inlineStr">
        <is>
          <t>20190210 080000</t>
        </is>
      </c>
      <c r="N20" s="1" t="inlineStr">
        <is>
          <t>20290210 080000</t>
        </is>
      </c>
      <c r="O20" s="1" t="n">
        <v>0</v>
      </c>
      <c r="P20" s="1" t="n">
        <v>1</v>
      </c>
      <c r="R20" s="1" t="n">
        <v>13</v>
      </c>
    </row>
    <row r="21">
      <c r="B21" s="1" t="n">
        <v>14</v>
      </c>
      <c r="C21" s="1" t="inlineStr">
        <is>
          <t>Liêu thiên</t>
        </is>
      </c>
      <c r="D21" s="1" t="inlineStr">
        <is>
          <t>Talking</t>
        </is>
      </c>
      <c r="E21" s="1" t="inlineStr">
        <is>
          <t>2#1</t>
        </is>
      </c>
      <c r="F21" s="1" t="n">
        <v>12086</v>
      </c>
      <c r="H21" s="1" t="n">
        <v>1</v>
      </c>
      <c r="I21" s="1" t="n">
        <v>1</v>
      </c>
      <c r="J21" s="1" t="n">
        <v>1</v>
      </c>
      <c r="K21" s="1" t="inlineStr">
        <is>
          <t>20190210 080000</t>
        </is>
      </c>
      <c r="L21" s="1" t="inlineStr">
        <is>
          <t>20290210 080000</t>
        </is>
      </c>
      <c r="M21" s="1" t="inlineStr">
        <is>
          <t>20190210 080000</t>
        </is>
      </c>
      <c r="N21" s="1" t="inlineStr">
        <is>
          <t>20290210 080000</t>
        </is>
      </c>
      <c r="O21" s="1" t="n">
        <v>0</v>
      </c>
      <c r="P21" s="1" t="n">
        <v>1</v>
      </c>
      <c r="R21" s="1" t="n">
        <v>14</v>
      </c>
    </row>
    <row r="22">
      <c r="A22" s="1" t="inlineStr">
        <is>
          <t>活动表控制</t>
        </is>
      </c>
      <c r="B22" s="1" t="n">
        <v>15</v>
      </c>
      <c r="C22" s="1" t="inlineStr">
        <is>
          <t>Đăng nhập 8 ngày</t>
        </is>
      </c>
      <c r="D22" s="1" t="inlineStr">
        <is>
          <t>LoginReward</t>
        </is>
      </c>
      <c r="E22" s="1" t="inlineStr">
        <is>
          <t>2#5</t>
        </is>
      </c>
      <c r="F22" s="1" t="n">
        <v>12086</v>
      </c>
      <c r="I22" s="1" t="n">
        <v>1</v>
      </c>
      <c r="J22" s="1" t="n">
        <v>1</v>
      </c>
      <c r="K22" s="1" t="inlineStr">
        <is>
          <t>20190210 080000</t>
        </is>
      </c>
      <c r="L22" s="1" t="inlineStr">
        <is>
          <t>20290210 080000</t>
        </is>
      </c>
      <c r="M22" s="1" t="inlineStr">
        <is>
          <t>20190210 080000</t>
        </is>
      </c>
      <c r="N22" s="1" t="inlineStr">
        <is>
          <t>20290210 080000</t>
        </is>
      </c>
      <c r="O22" s="1" t="n">
        <v>0</v>
      </c>
      <c r="P22" s="1" t="n">
        <v>1</v>
      </c>
      <c r="R22" s="1" t="n">
        <v>15</v>
      </c>
    </row>
    <row r="23">
      <c r="B23" s="1" t="n">
        <v>16</v>
      </c>
      <c r="C23" s="1" t="inlineStr">
        <is>
          <t>Tại tuyến tưởng lệ</t>
        </is>
      </c>
      <c r="D23" s="1" t="inlineStr">
        <is>
          <t>OnlineReward</t>
        </is>
      </c>
      <c r="E23" s="1" t="inlineStr">
        <is>
          <t>2#1</t>
        </is>
      </c>
      <c r="F23" s="1" t="n">
        <v>12086</v>
      </c>
      <c r="I23" s="1" t="n">
        <v>1</v>
      </c>
      <c r="J23" s="1" t="n">
        <v>0</v>
      </c>
      <c r="K23" s="1" t="inlineStr">
        <is>
          <t>20190210 080000</t>
        </is>
      </c>
      <c r="L23" s="1" t="inlineStr">
        <is>
          <t>20290210 080000</t>
        </is>
      </c>
      <c r="M23" s="1" t="inlineStr">
        <is>
          <t>20190210 080000</t>
        </is>
      </c>
      <c r="N23" s="1" t="inlineStr">
        <is>
          <t>20290210 080000</t>
        </is>
      </c>
      <c r="O23" s="1" t="n">
        <v>0</v>
      </c>
      <c r="P23" s="1" t="n">
        <v>1</v>
      </c>
      <c r="R23" s="1" t="n">
        <v>16</v>
      </c>
    </row>
    <row r="24">
      <c r="B24" s="1" t="n">
        <v>17</v>
      </c>
      <c r="C24" s="1" t="inlineStr">
        <is>
          <t>Kịch tình phó bổn</t>
        </is>
      </c>
      <c r="D24" s="1" t="inlineStr">
        <is>
          <t>CommonChallenge</t>
        </is>
      </c>
      <c r="E24" s="1" t="inlineStr">
        <is>
          <t>1#3101</t>
        </is>
      </c>
      <c r="F24" s="1" t="n">
        <v>12086</v>
      </c>
      <c r="H24" s="1" t="n">
        <v>1</v>
      </c>
      <c r="I24" s="1" t="n">
        <v>0</v>
      </c>
      <c r="J24" s="1" t="n">
        <v>0</v>
      </c>
      <c r="K24" s="1" t="inlineStr">
        <is>
          <t>20190210 080000</t>
        </is>
      </c>
      <c r="L24" s="1" t="inlineStr">
        <is>
          <t>20290210 080000</t>
        </is>
      </c>
      <c r="M24" s="1" t="inlineStr">
        <is>
          <t>20190210 080000</t>
        </is>
      </c>
      <c r="N24" s="1" t="inlineStr">
        <is>
          <t>20290210 080000</t>
        </is>
      </c>
      <c r="O24" s="1" t="n">
        <v>0</v>
      </c>
      <c r="P24" s="1" t="n">
        <v>1</v>
      </c>
      <c r="R24" s="1" t="n">
        <v>17</v>
      </c>
    </row>
    <row r="25">
      <c r="B25" s="1" t="n">
        <v>18</v>
      </c>
      <c r="C25" s="1" t="inlineStr">
        <is>
          <t>精英副本（弃用？）</t>
        </is>
      </c>
      <c r="D25" s="1" t="inlineStr">
        <is>
          <t>HeroChallenge</t>
        </is>
      </c>
      <c r="E25" s="1" t="inlineStr">
        <is>
          <t>1#12201</t>
        </is>
      </c>
      <c r="F25" s="1" t="n">
        <v>12086</v>
      </c>
      <c r="H25" s="1" t="n">
        <v>1</v>
      </c>
      <c r="I25" s="1" t="n">
        <v>0</v>
      </c>
      <c r="J25" s="1" t="n">
        <v>0</v>
      </c>
      <c r="K25" s="1" t="inlineStr">
        <is>
          <t>20190210 080000</t>
        </is>
      </c>
      <c r="L25" s="1" t="inlineStr">
        <is>
          <t>20290210 080000</t>
        </is>
      </c>
      <c r="M25" s="1" t="inlineStr">
        <is>
          <t>20190210 080000</t>
        </is>
      </c>
      <c r="N25" s="1" t="inlineStr">
        <is>
          <t>20290210 080000</t>
        </is>
      </c>
      <c r="O25" s="1" t="n">
        <v>0</v>
      </c>
      <c r="P25" s="1" t="n">
        <v>1</v>
      </c>
      <c r="R25" s="1" t="n">
        <v>18</v>
      </c>
    </row>
    <row r="26">
      <c r="B26" s="1" t="n">
        <v>19</v>
      </c>
      <c r="C26" s="1" t="inlineStr">
        <is>
          <t>章节奖励（通关福利？）</t>
        </is>
      </c>
      <c r="D26" s="1" t="inlineStr">
        <is>
          <t>ChapterReward</t>
        </is>
      </c>
      <c r="E26" s="1" t="inlineStr">
        <is>
          <t>2#1</t>
        </is>
      </c>
      <c r="F26" s="1" t="n">
        <v>12086</v>
      </c>
      <c r="I26" s="1" t="n">
        <v>1</v>
      </c>
      <c r="J26" s="1" t="n">
        <v>0</v>
      </c>
      <c r="K26" s="1" t="inlineStr">
        <is>
          <t>20190210 080000</t>
        </is>
      </c>
      <c r="L26" s="1" t="inlineStr">
        <is>
          <t>20290210 080000</t>
        </is>
      </c>
      <c r="M26" s="1" t="inlineStr">
        <is>
          <t>20190210 080000</t>
        </is>
      </c>
      <c r="N26" s="1" t="inlineStr">
        <is>
          <t>20290210 080000</t>
        </is>
      </c>
      <c r="O26" s="1" t="n">
        <v>0</v>
      </c>
      <c r="P26" s="1" t="n">
        <v>1</v>
      </c>
      <c r="R26" s="1" t="n">
        <v>19</v>
      </c>
    </row>
    <row r="27">
      <c r="B27" s="1" t="n">
        <v>20</v>
      </c>
      <c r="C27" s="1" t="inlineStr">
        <is>
          <t>Cửa hàng</t>
        </is>
      </c>
      <c r="D27" s="1" t="inlineStr">
        <is>
          <t>Store</t>
        </is>
      </c>
      <c r="E27" s="1" t="inlineStr">
        <is>
          <t>2#1</t>
        </is>
      </c>
      <c r="F27" s="1" t="n">
        <v>12086</v>
      </c>
      <c r="I27" s="1" t="n">
        <v>1</v>
      </c>
      <c r="J27" s="1" t="n">
        <v>0</v>
      </c>
      <c r="K27" s="1" t="inlineStr">
        <is>
          <t>20190210 080000</t>
        </is>
      </c>
      <c r="L27" s="1" t="inlineStr">
        <is>
          <t>20290210 080000</t>
        </is>
      </c>
      <c r="M27" s="1" t="inlineStr">
        <is>
          <t>20190210 080000</t>
        </is>
      </c>
      <c r="N27" s="1" t="inlineStr">
        <is>
          <t>20290210 080000</t>
        </is>
      </c>
      <c r="O27" s="1" t="n">
        <v>0</v>
      </c>
      <c r="P27" s="1" t="n">
        <v>1</v>
      </c>
      <c r="R27" s="1" t="n">
        <v>20</v>
      </c>
    </row>
    <row r="28">
      <c r="B28" s="1" t="n">
        <v>21</v>
      </c>
      <c r="C28" s="1" t="inlineStr">
        <is>
          <t>Bí bảo hiên</t>
        </is>
      </c>
      <c r="D28" s="1" t="inlineStr">
        <is>
          <t>DifferDemonsBox</t>
        </is>
      </c>
      <c r="E28" s="1" t="inlineStr">
        <is>
          <t>2#800</t>
        </is>
      </c>
      <c r="F28" s="1" t="n">
        <v>12086</v>
      </c>
      <c r="H28" s="1" t="n">
        <v>1</v>
      </c>
      <c r="I28" s="1" t="n">
        <v>0</v>
      </c>
      <c r="J28" s="1" t="n">
        <v>0</v>
      </c>
      <c r="K28" s="1" t="inlineStr">
        <is>
          <t>20190210 080000</t>
        </is>
      </c>
      <c r="L28" s="1" t="inlineStr">
        <is>
          <t>20290210 080000</t>
        </is>
      </c>
      <c r="M28" s="1" t="inlineStr">
        <is>
          <t>20190210 080000</t>
        </is>
      </c>
      <c r="N28" s="1" t="inlineStr">
        <is>
          <t>20290210 080000</t>
        </is>
      </c>
      <c r="O28" s="1" t="n">
        <v>0</v>
      </c>
      <c r="P28" s="1" t="n">
        <v>1</v>
      </c>
      <c r="R28" s="1" t="n">
        <v>21</v>
      </c>
    </row>
    <row r="29">
      <c r="B29" s="1" t="n">
        <v>22</v>
      </c>
      <c r="C29" s="1" t="inlineStr">
        <is>
          <t>Thành viên</t>
        </is>
      </c>
      <c r="D29" s="1" t="inlineStr">
        <is>
          <t>MemberCamp</t>
        </is>
      </c>
      <c r="E29" s="1" t="inlineStr">
        <is>
          <t>2#1</t>
        </is>
      </c>
      <c r="F29" s="1" t="n">
        <v>12086</v>
      </c>
      <c r="I29" s="1" t="n">
        <v>1</v>
      </c>
      <c r="J29" s="1" t="n">
        <v>0</v>
      </c>
      <c r="K29" s="1" t="inlineStr">
        <is>
          <t>20190210 080000</t>
        </is>
      </c>
      <c r="L29" s="1" t="inlineStr">
        <is>
          <t>20290210 080000</t>
        </is>
      </c>
      <c r="M29" s="1" t="inlineStr">
        <is>
          <t>20190210 080000</t>
        </is>
      </c>
      <c r="N29" s="1" t="inlineStr">
        <is>
          <t>20290210 080000</t>
        </is>
      </c>
      <c r="O29" s="1" t="n">
        <v>0</v>
      </c>
      <c r="P29" s="1" t="n">
        <v>1</v>
      </c>
      <c r="R29" s="1" t="n">
        <v>22</v>
      </c>
    </row>
    <row r="30">
      <c r="B30" s="1" t="n">
        <v>23</v>
      </c>
      <c r="C30" s="1" t="inlineStr">
        <is>
          <t>Thương khố</t>
        </is>
      </c>
      <c r="D30" s="1" t="inlineStr">
        <is>
          <t>StoreHouse</t>
        </is>
      </c>
      <c r="E30" s="1" t="inlineStr">
        <is>
          <t>2#1</t>
        </is>
      </c>
      <c r="F30" s="1" t="n">
        <v>12086</v>
      </c>
      <c r="I30" s="1" t="n">
        <v>1</v>
      </c>
      <c r="J30" s="1" t="n">
        <v>0</v>
      </c>
      <c r="K30" s="1" t="inlineStr">
        <is>
          <t>20190210 080000</t>
        </is>
      </c>
      <c r="L30" s="1" t="inlineStr">
        <is>
          <t>20290210 080000</t>
        </is>
      </c>
      <c r="M30" s="1" t="inlineStr">
        <is>
          <t>20190210 080000</t>
        </is>
      </c>
      <c r="N30" s="1" t="inlineStr">
        <is>
          <t>20290210 080000</t>
        </is>
      </c>
      <c r="O30" s="1" t="n">
        <v>0</v>
      </c>
      <c r="P30" s="1" t="n">
        <v>1</v>
      </c>
      <c r="R30" s="1" t="n">
        <v>23</v>
      </c>
    </row>
    <row r="31">
      <c r="B31" s="1" t="n">
        <v>24</v>
      </c>
      <c r="C31" s="1" t="inlineStr">
        <is>
          <t>Tặng đền thờ</t>
        </is>
      </c>
      <c r="E31" s="1" t="inlineStr">
        <is>
          <t>2#21</t>
        </is>
      </c>
      <c r="F31" s="1" t="n">
        <v>12086</v>
      </c>
      <c r="H31" s="1" t="n">
        <v>1</v>
      </c>
      <c r="I31" s="1" t="n">
        <v>1</v>
      </c>
      <c r="J31" s="1" t="n">
        <v>0</v>
      </c>
      <c r="K31" s="1" t="inlineStr">
        <is>
          <t>20190210 080000</t>
        </is>
      </c>
      <c r="L31" s="1" t="inlineStr">
        <is>
          <t>20290210 080000</t>
        </is>
      </c>
      <c r="M31" s="1" t="inlineStr">
        <is>
          <t>20190210 080000</t>
        </is>
      </c>
      <c r="N31" s="1" t="inlineStr">
        <is>
          <t>20290210 080000</t>
        </is>
      </c>
      <c r="O31" s="1" t="n">
        <v>0</v>
      </c>
      <c r="P31" s="1" t="n">
        <v>1</v>
      </c>
      <c r="R31" s="1" t="n">
        <v>24</v>
      </c>
      <c r="S31" s="1" t="n">
        <v>101900</v>
      </c>
    </row>
    <row r="32">
      <c r="B32" s="1" t="n">
        <v>25</v>
      </c>
      <c r="C32" s="1" t="inlineStr">
        <is>
          <t>Hảo hữu</t>
        </is>
      </c>
      <c r="E32" s="1" t="inlineStr">
        <is>
          <t>2#1</t>
        </is>
      </c>
      <c r="F32" s="1" t="n">
        <v>12086</v>
      </c>
      <c r="H32" s="1" t="n">
        <v>1</v>
      </c>
      <c r="I32" s="1" t="n">
        <v>1</v>
      </c>
      <c r="J32" s="1" t="n">
        <v>0</v>
      </c>
      <c r="K32" s="1" t="inlineStr">
        <is>
          <t>20190210 080000</t>
        </is>
      </c>
      <c r="L32" s="1" t="inlineStr">
        <is>
          <t>20290210 080000</t>
        </is>
      </c>
      <c r="M32" s="1" t="inlineStr">
        <is>
          <t>20190210 080000</t>
        </is>
      </c>
      <c r="N32" s="1" t="inlineStr">
        <is>
          <t>20290210 080000</t>
        </is>
      </c>
      <c r="O32" s="1" t="n">
        <v>0</v>
      </c>
      <c r="P32" s="1" t="n">
        <v>1</v>
      </c>
      <c r="R32" s="1" t="n">
        <v>25</v>
      </c>
    </row>
    <row r="33">
      <c r="B33" s="1" t="n">
        <v>26</v>
      </c>
      <c r="C33" s="1" t="inlineStr">
        <is>
          <t>Quan tạp</t>
        </is>
      </c>
      <c r="E33" s="1" t="inlineStr">
        <is>
          <t>2#1</t>
        </is>
      </c>
      <c r="F33" s="1" t="n">
        <v>12086</v>
      </c>
      <c r="I33" s="1" t="n">
        <v>1</v>
      </c>
      <c r="J33" s="1" t="n">
        <v>0</v>
      </c>
      <c r="K33" s="1" t="inlineStr">
        <is>
          <t>20190210 080000</t>
        </is>
      </c>
      <c r="L33" s="1" t="inlineStr">
        <is>
          <t>20290210 080000</t>
        </is>
      </c>
      <c r="M33" s="1" t="inlineStr">
        <is>
          <t>20190210 080000</t>
        </is>
      </c>
      <c r="N33" s="1" t="inlineStr">
        <is>
          <t>20290210 080000</t>
        </is>
      </c>
      <c r="O33" s="1" t="n">
        <v>0</v>
      </c>
      <c r="P33" s="1" t="n">
        <v>1</v>
      </c>
      <c r="R33" s="1" t="n">
        <v>26</v>
      </c>
    </row>
    <row r="34">
      <c r="B34" s="1" t="n">
        <v>27</v>
      </c>
      <c r="C34" s="1" t="inlineStr">
        <is>
          <t>Cửa hàng Yêu Tinh</t>
        </is>
      </c>
      <c r="E34" s="1" t="inlineStr">
        <is>
          <t>2#1</t>
        </is>
      </c>
      <c r="F34" s="1" t="n">
        <v>12086</v>
      </c>
      <c r="I34" s="1" t="n">
        <v>1</v>
      </c>
      <c r="J34" s="1" t="n">
        <v>0</v>
      </c>
      <c r="K34" s="1" t="inlineStr">
        <is>
          <t>20190210 080000</t>
        </is>
      </c>
      <c r="L34" s="1" t="inlineStr">
        <is>
          <t>20290210 080000</t>
        </is>
      </c>
      <c r="M34" s="1" t="inlineStr">
        <is>
          <t>20190210 080000</t>
        </is>
      </c>
      <c r="N34" s="1" t="inlineStr">
        <is>
          <t>20290210 080000</t>
        </is>
      </c>
      <c r="O34" s="1" t="n">
        <v>0</v>
      </c>
      <c r="P34" s="1" t="n">
        <v>1</v>
      </c>
      <c r="R34" s="1" t="n">
        <v>27</v>
      </c>
    </row>
    <row r="35">
      <c r="A35" s="1" t="n">
        <v>1</v>
      </c>
      <c r="B35" s="1" t="n">
        <v>28</v>
      </c>
      <c r="C35" s="1" t="inlineStr">
        <is>
          <t>Nhật thường nhậm vụ</t>
        </is>
      </c>
      <c r="E35" s="1" t="inlineStr">
        <is>
          <t>2#6</t>
        </is>
      </c>
      <c r="F35" s="1" t="n">
        <v>12086</v>
      </c>
      <c r="H35" s="1" t="n">
        <v>1</v>
      </c>
      <c r="I35" s="1" t="n">
        <v>1</v>
      </c>
      <c r="J35" s="1" t="n">
        <v>1</v>
      </c>
      <c r="K35" s="1" t="inlineStr">
        <is>
          <t>20190210 080000</t>
        </is>
      </c>
      <c r="L35" s="1" t="inlineStr">
        <is>
          <t>20290210 080000</t>
        </is>
      </c>
      <c r="M35" s="1" t="inlineStr">
        <is>
          <t>20190210 080000</t>
        </is>
      </c>
      <c r="N35" s="1" t="inlineStr">
        <is>
          <t>20290210 080000</t>
        </is>
      </c>
      <c r="O35" s="1" t="n">
        <v>0</v>
      </c>
      <c r="P35" s="1" t="n">
        <v>1</v>
      </c>
      <c r="R35" s="1" t="n">
        <v>28</v>
      </c>
    </row>
    <row r="36">
      <c r="A36" s="1" t="n">
        <v>1</v>
      </c>
      <c r="B36" s="1" t="n">
        <v>29</v>
      </c>
      <c r="C36" s="1" t="inlineStr">
        <is>
          <t>Chủ giác</t>
        </is>
      </c>
      <c r="E36" s="1" t="inlineStr">
        <is>
          <t>2#99</t>
        </is>
      </c>
      <c r="F36" s="1" t="n">
        <v>12086</v>
      </c>
      <c r="I36" s="1" t="n">
        <v>1</v>
      </c>
      <c r="J36" s="1" t="n">
        <v>0</v>
      </c>
      <c r="K36" s="1" t="inlineStr">
        <is>
          <t>20190210 080000</t>
        </is>
      </c>
      <c r="L36" s="1" t="inlineStr">
        <is>
          <t>20290210 080000</t>
        </is>
      </c>
      <c r="M36" s="1" t="inlineStr">
        <is>
          <t>20190210 080000</t>
        </is>
      </c>
      <c r="N36" s="1" t="inlineStr">
        <is>
          <t>20290210 080000</t>
        </is>
      </c>
      <c r="O36" s="1" t="n">
        <v>0</v>
      </c>
      <c r="P36" s="1" t="n">
        <v>1</v>
      </c>
      <c r="R36" s="1" t="n">
        <v>29</v>
      </c>
    </row>
    <row r="37">
      <c r="B37" s="1" t="n">
        <v>101</v>
      </c>
      <c r="C37" s="1" t="inlineStr">
        <is>
          <t>Thiên phú thụ</t>
        </is>
      </c>
      <c r="E37" s="1" t="inlineStr">
        <is>
          <t>1#1052</t>
        </is>
      </c>
      <c r="F37" s="1" t="n">
        <v>12086</v>
      </c>
      <c r="H37" s="1" t="n">
        <v>1</v>
      </c>
      <c r="I37" s="1" t="n">
        <v>0</v>
      </c>
      <c r="J37" s="1" t="n">
        <v>0</v>
      </c>
      <c r="K37" s="1" t="inlineStr">
        <is>
          <t>20190210 080000</t>
        </is>
      </c>
      <c r="L37" s="1" t="inlineStr">
        <is>
          <t>20290210 080000</t>
        </is>
      </c>
      <c r="M37" s="1" t="inlineStr">
        <is>
          <t>20190210 080000</t>
        </is>
      </c>
      <c r="N37" s="1" t="inlineStr">
        <is>
          <t>20290210 080000</t>
        </is>
      </c>
      <c r="O37" s="1" t="n">
        <v>0</v>
      </c>
      <c r="P37" s="1" t="n">
        <v>1</v>
      </c>
      <c r="R37" s="1" t="n">
        <v>101</v>
      </c>
    </row>
    <row r="38">
      <c r="B38" s="1" t="n">
        <v>102</v>
      </c>
      <c r="C38" s="1" t="inlineStr">
        <is>
          <t>武器打造</t>
        </is>
      </c>
      <c r="E38" s="1" t="inlineStr">
        <is>
          <t>2#99</t>
        </is>
      </c>
      <c r="F38" s="1" t="n">
        <v>12086</v>
      </c>
      <c r="I38" s="1" t="n">
        <v>0</v>
      </c>
      <c r="J38" s="1" t="n">
        <v>0</v>
      </c>
      <c r="K38" s="1" t="inlineStr">
        <is>
          <t>20190210 080000</t>
        </is>
      </c>
      <c r="L38" s="1" t="inlineStr">
        <is>
          <t>20290210 080000</t>
        </is>
      </c>
      <c r="M38" s="1" t="inlineStr">
        <is>
          <t>20190210 080000</t>
        </is>
      </c>
      <c r="N38" s="1" t="inlineStr">
        <is>
          <t>20290210 080000</t>
        </is>
      </c>
      <c r="O38" s="1" t="n">
        <v>0</v>
      </c>
      <c r="P38" s="1" t="n">
        <v>1</v>
      </c>
      <c r="R38" s="1" t="n">
        <v>102</v>
      </c>
    </row>
    <row r="39">
      <c r="B39" s="1" t="n">
        <v>103</v>
      </c>
      <c r="C39" s="1" t="inlineStr">
        <is>
          <t>防具打造</t>
        </is>
      </c>
      <c r="E39" s="1" t="inlineStr">
        <is>
          <t>2#99</t>
        </is>
      </c>
      <c r="F39" s="1" t="n">
        <v>12086</v>
      </c>
      <c r="I39" s="1" t="n">
        <v>0</v>
      </c>
      <c r="J39" s="1" t="n">
        <v>0</v>
      </c>
      <c r="K39" s="1" t="inlineStr">
        <is>
          <t>20190210 080000</t>
        </is>
      </c>
      <c r="L39" s="1" t="inlineStr">
        <is>
          <t>20290210 080000</t>
        </is>
      </c>
      <c r="M39" s="1" t="inlineStr">
        <is>
          <t>20190210 080000</t>
        </is>
      </c>
      <c r="N39" s="1" t="inlineStr">
        <is>
          <t>20290210 080000</t>
        </is>
      </c>
      <c r="O39" s="1" t="n">
        <v>0</v>
      </c>
      <c r="P39" s="1" t="n">
        <v>1</v>
      </c>
      <c r="R39" s="1" t="n">
        <v>103</v>
      </c>
    </row>
    <row r="40">
      <c r="B40" s="1" t="n">
        <v>104</v>
      </c>
      <c r="C40" s="1" t="inlineStr">
        <is>
          <t>Rèn lại trang bị</t>
        </is>
      </c>
      <c r="E40" s="1" t="inlineStr">
        <is>
          <t>2#99</t>
        </is>
      </c>
      <c r="F40" s="1" t="n">
        <v>12086</v>
      </c>
      <c r="I40" s="1" t="n">
        <v>0</v>
      </c>
      <c r="J40" s="1" t="n">
        <v>0</v>
      </c>
      <c r="K40" s="1" t="inlineStr">
        <is>
          <t>20190210 080000</t>
        </is>
      </c>
      <c r="L40" s="1" t="inlineStr">
        <is>
          <t>20290210 080000</t>
        </is>
      </c>
      <c r="M40" s="1" t="inlineStr">
        <is>
          <t>20190210 080000</t>
        </is>
      </c>
      <c r="N40" s="1" t="inlineStr">
        <is>
          <t>20290210 080000</t>
        </is>
      </c>
      <c r="O40" s="1" t="n">
        <v>0</v>
      </c>
      <c r="P40" s="1" t="n">
        <v>1</v>
      </c>
      <c r="R40" s="1" t="n">
        <v>104</v>
      </c>
    </row>
    <row r="41">
      <c r="A41" s="1" t="inlineStr">
        <is>
          <t>不要了</t>
        </is>
      </c>
      <c r="B41" s="1" t="n">
        <v>30</v>
      </c>
      <c r="C41" s="1" t="inlineStr">
        <is>
          <t>Sâm la huyễn cảnh</t>
        </is>
      </c>
      <c r="E41" s="1" t="inlineStr">
        <is>
          <t>2#999</t>
        </is>
      </c>
      <c r="F41" s="1" t="n">
        <v>12086</v>
      </c>
      <c r="H41" s="1" t="n">
        <v>1</v>
      </c>
      <c r="I41" s="1" t="n">
        <v>0</v>
      </c>
      <c r="J41" s="1" t="n">
        <v>0</v>
      </c>
      <c r="K41" s="1" t="inlineStr">
        <is>
          <t>20190210 080000</t>
        </is>
      </c>
      <c r="L41" s="1" t="inlineStr">
        <is>
          <t>20290210 080000</t>
        </is>
      </c>
      <c r="M41" s="1" t="n">
        <v>86400</v>
      </c>
      <c r="N41" s="1" t="n">
        <v>258900</v>
      </c>
      <c r="O41" s="1" t="n">
        <v>5</v>
      </c>
      <c r="P41" s="1" t="n">
        <v>4</v>
      </c>
      <c r="R41" s="1" t="n">
        <v>30</v>
      </c>
      <c r="S41" s="1" t="n">
        <v>102800</v>
      </c>
      <c r="T41" s="1" t="n">
        <v>1001</v>
      </c>
    </row>
    <row r="42">
      <c r="B42" s="1" t="n">
        <v>31</v>
      </c>
      <c r="C42" s="1" t="inlineStr">
        <is>
          <t>冒险（弃用？）</t>
        </is>
      </c>
      <c r="E42" s="1" t="inlineStr">
        <is>
          <t>2#99</t>
        </is>
      </c>
      <c r="F42" s="1" t="n">
        <v>12086</v>
      </c>
      <c r="I42" s="1" t="n">
        <v>0</v>
      </c>
      <c r="J42" s="1" t="n">
        <v>0</v>
      </c>
      <c r="K42" s="1" t="inlineStr">
        <is>
          <t>20190210 080000</t>
        </is>
      </c>
      <c r="L42" s="1" t="inlineStr">
        <is>
          <t>20290210 080000</t>
        </is>
      </c>
      <c r="M42" s="1" t="inlineStr">
        <is>
          <t>20190210 080000</t>
        </is>
      </c>
      <c r="N42" s="1" t="inlineStr">
        <is>
          <t>20290210 080000</t>
        </is>
      </c>
      <c r="O42" s="1" t="n">
        <v>0</v>
      </c>
      <c r="P42" s="1" t="n">
        <v>1</v>
      </c>
      <c r="R42" s="1" t="n">
        <v>31</v>
      </c>
    </row>
    <row r="43">
      <c r="B43" s="1" t="n">
        <v>32</v>
      </c>
      <c r="C43" s="1" t="inlineStr">
        <is>
          <t>红尘往事（弃用？）</t>
        </is>
      </c>
      <c r="E43" s="1" t="inlineStr">
        <is>
          <t>2#99</t>
        </is>
      </c>
      <c r="F43" s="1" t="n">
        <v>12086</v>
      </c>
      <c r="I43" s="1" t="n">
        <v>0</v>
      </c>
      <c r="J43" s="1" t="n">
        <v>0</v>
      </c>
      <c r="K43" s="1" t="inlineStr">
        <is>
          <t>20190210 080000</t>
        </is>
      </c>
      <c r="L43" s="1" t="inlineStr">
        <is>
          <t>20290210 080000</t>
        </is>
      </c>
      <c r="M43" s="1" t="inlineStr">
        <is>
          <t>20190210 080000</t>
        </is>
      </c>
      <c r="N43" s="1" t="inlineStr">
        <is>
          <t>20290210 080000</t>
        </is>
      </c>
      <c r="O43" s="1" t="n">
        <v>0</v>
      </c>
      <c r="P43" s="1" t="n">
        <v>1</v>
      </c>
      <c r="R43" s="1" t="n">
        <v>32</v>
      </c>
    </row>
    <row r="44">
      <c r="B44" s="1" t="n">
        <v>33</v>
      </c>
      <c r="C44" s="1" t="inlineStr">
        <is>
          <t>Tứ nguyên trận</t>
        </is>
      </c>
      <c r="E44" s="1" t="inlineStr">
        <is>
          <t>2#17</t>
        </is>
      </c>
      <c r="F44" s="1" t="n">
        <v>12086</v>
      </c>
      <c r="H44" s="1" t="n">
        <v>1</v>
      </c>
      <c r="I44" s="1" t="n">
        <v>0</v>
      </c>
      <c r="J44" s="1" t="n">
        <v>0</v>
      </c>
      <c r="K44" s="1" t="inlineStr">
        <is>
          <t>20190210 080000</t>
        </is>
      </c>
      <c r="L44" s="1" t="inlineStr">
        <is>
          <t>20290210 080000</t>
        </is>
      </c>
      <c r="M44" s="1" t="inlineStr">
        <is>
          <t>20190210 080000</t>
        </is>
      </c>
      <c r="N44" s="1" t="inlineStr">
        <is>
          <t>20290210 080000</t>
        </is>
      </c>
      <c r="O44" s="1" t="n">
        <v>0</v>
      </c>
      <c r="P44" s="1" t="n">
        <v>1</v>
      </c>
      <c r="R44" s="1" t="n">
        <v>33</v>
      </c>
      <c r="S44" s="1" t="n">
        <v>101400</v>
      </c>
    </row>
    <row r="45">
      <c r="A45" s="1" t="inlineStr">
        <is>
          <t>废弃去往activity查看</t>
        </is>
      </c>
      <c r="B45" s="1" t="n">
        <v>34</v>
      </c>
      <c r="C45" s="1" t="inlineStr">
        <is>
          <t>Vân mộng kỳ phúc</t>
        </is>
      </c>
      <c r="E45" s="1" t="inlineStr">
        <is>
          <t>2#999</t>
        </is>
      </c>
      <c r="F45" s="1" t="n">
        <v>12086</v>
      </c>
      <c r="I45" s="1" t="n">
        <v>0</v>
      </c>
      <c r="J45" s="1" t="n">
        <v>1</v>
      </c>
      <c r="K45" s="1" t="inlineStr">
        <is>
          <t>20190210 080000</t>
        </is>
      </c>
      <c r="L45" s="1" t="inlineStr">
        <is>
          <t>20290210 080000</t>
        </is>
      </c>
      <c r="M45" s="1" t="inlineStr">
        <is>
          <t>20190210 080000</t>
        </is>
      </c>
      <c r="N45" s="1" t="inlineStr">
        <is>
          <t>20290210 080000</t>
        </is>
      </c>
      <c r="O45" s="1" t="n">
        <v>0</v>
      </c>
      <c r="P45" s="1" t="n">
        <v>1</v>
      </c>
      <c r="R45" s="1" t="n">
        <v>34</v>
      </c>
    </row>
    <row r="46">
      <c r="A46" s="1" t="n">
        <v>1</v>
      </c>
      <c r="B46" s="1" t="n">
        <v>35</v>
      </c>
      <c r="C46" s="1" t="inlineStr">
        <is>
          <t>戒灵秘宝</t>
        </is>
      </c>
      <c r="E46" s="1" t="inlineStr">
        <is>
          <t>2#12</t>
        </is>
      </c>
      <c r="F46" s="1" t="n">
        <v>12086</v>
      </c>
      <c r="I46" s="1" t="n">
        <v>1</v>
      </c>
      <c r="J46" s="1" t="n">
        <v>1</v>
      </c>
      <c r="K46" s="1" t="inlineStr">
        <is>
          <t>20190210 080000</t>
        </is>
      </c>
      <c r="L46" s="1" t="inlineStr">
        <is>
          <t>20290210 080000</t>
        </is>
      </c>
      <c r="M46" s="1" t="inlineStr">
        <is>
          <t>20190210 080000</t>
        </is>
      </c>
      <c r="N46" s="1" t="inlineStr">
        <is>
          <t>20290210 080000</t>
        </is>
      </c>
      <c r="O46" s="1" t="n">
        <v>0</v>
      </c>
      <c r="P46" s="1" t="n">
        <v>1</v>
      </c>
      <c r="R46" s="1" t="n">
        <v>35</v>
      </c>
      <c r="U46" s="1" t="inlineStr">
        <is>
          <t>2#3</t>
        </is>
      </c>
    </row>
    <row r="47">
      <c r="B47" s="1" t="n">
        <v>36</v>
      </c>
      <c r="C47" s="1" t="inlineStr">
        <is>
          <t>Nạp tiền</t>
        </is>
      </c>
      <c r="E47" s="1" t="inlineStr">
        <is>
          <t>2#1</t>
        </is>
      </c>
      <c r="F47" s="1" t="n">
        <v>12086</v>
      </c>
      <c r="I47" s="1" t="n">
        <v>1</v>
      </c>
      <c r="J47" s="1" t="n">
        <v>0</v>
      </c>
      <c r="K47" s="1" t="inlineStr">
        <is>
          <t>20190210 080000</t>
        </is>
      </c>
      <c r="L47" s="1" t="inlineStr">
        <is>
          <t>20290210 080000</t>
        </is>
      </c>
      <c r="M47" s="1" t="inlineStr">
        <is>
          <t>20190210 080000</t>
        </is>
      </c>
      <c r="N47" s="1" t="inlineStr">
        <is>
          <t>20290210 080000</t>
        </is>
      </c>
      <c r="O47" s="1" t="n">
        <v>0</v>
      </c>
      <c r="P47" s="1" t="n">
        <v>1</v>
      </c>
      <c r="R47" s="1" t="n">
        <v>36</v>
      </c>
    </row>
    <row r="48">
      <c r="B48" s="1" t="n">
        <v>37</v>
      </c>
      <c r="C48" s="1" t="inlineStr">
        <is>
          <t>Quà mở server</t>
        </is>
      </c>
      <c r="E48" s="1" t="inlineStr">
        <is>
          <t>2#120</t>
        </is>
      </c>
      <c r="F48" s="1" t="n">
        <v>12086</v>
      </c>
      <c r="I48" s="1" t="n">
        <v>0</v>
      </c>
      <c r="J48" s="1" t="n">
        <v>0</v>
      </c>
      <c r="K48" s="1" t="inlineStr">
        <is>
          <t>20190210 080000</t>
        </is>
      </c>
      <c r="L48" s="1" t="inlineStr">
        <is>
          <t>20290210 080000</t>
        </is>
      </c>
      <c r="M48" s="1" t="inlineStr">
        <is>
          <t>20190210 080000</t>
        </is>
      </c>
      <c r="N48" s="1" t="inlineStr">
        <is>
          <t>20290210 080000</t>
        </is>
      </c>
      <c r="O48" s="1" t="n">
        <v>0</v>
      </c>
      <c r="P48" s="1" t="n">
        <v>1</v>
      </c>
      <c r="R48" s="1" t="n">
        <v>37</v>
      </c>
    </row>
    <row r="49">
      <c r="A49" s="1" t="inlineStr">
        <is>
          <t>？？？？</t>
        </is>
      </c>
      <c r="B49" s="1" t="n">
        <v>38</v>
      </c>
      <c r="C49" s="1" t="inlineStr">
        <is>
          <t>Thủ sung</t>
        </is>
      </c>
      <c r="E49" s="1" t="inlineStr">
        <is>
          <t>2#999</t>
        </is>
      </c>
      <c r="F49" s="1" t="n">
        <v>12086</v>
      </c>
      <c r="I49" s="1" t="n">
        <v>1</v>
      </c>
      <c r="J49" s="1" t="n">
        <v>0</v>
      </c>
      <c r="K49" s="1" t="inlineStr">
        <is>
          <t>20190210 080000</t>
        </is>
      </c>
      <c r="L49" s="1" t="inlineStr">
        <is>
          <t>20290210 080000</t>
        </is>
      </c>
      <c r="M49" s="1" t="inlineStr">
        <is>
          <t>20190210 080000</t>
        </is>
      </c>
      <c r="N49" s="1" t="inlineStr">
        <is>
          <t>20290210 080000</t>
        </is>
      </c>
      <c r="O49" s="1" t="n">
        <v>0</v>
      </c>
      <c r="P49" s="1" t="n">
        <v>1</v>
      </c>
      <c r="R49" s="1" t="n">
        <v>38</v>
      </c>
    </row>
    <row r="50">
      <c r="B50" s="1" t="n">
        <v>39</v>
      </c>
      <c r="C50" s="1" t="inlineStr">
        <is>
          <t>Lễ hội mở server</t>
        </is>
      </c>
      <c r="E50" s="1" t="inlineStr">
        <is>
          <t>2#10</t>
        </is>
      </c>
      <c r="F50" s="1" t="n">
        <v>12086</v>
      </c>
      <c r="I50" s="1" t="n">
        <v>1</v>
      </c>
      <c r="J50" s="1" t="n">
        <v>0</v>
      </c>
      <c r="K50" s="1" t="inlineStr">
        <is>
          <t>20190210 080000</t>
        </is>
      </c>
      <c r="L50" s="1" t="inlineStr">
        <is>
          <t>20290210 080000</t>
        </is>
      </c>
      <c r="M50" s="1" t="inlineStr">
        <is>
          <t>20190210 080000</t>
        </is>
      </c>
      <c r="N50" s="1" t="inlineStr">
        <is>
          <t>20290210 080000</t>
        </is>
      </c>
      <c r="O50" s="1" t="n">
        <v>0</v>
      </c>
      <c r="P50" s="1" t="n">
        <v>1</v>
      </c>
      <c r="R50" s="1" t="n">
        <v>39</v>
      </c>
    </row>
    <row r="51">
      <c r="B51" s="1" t="n">
        <v>40</v>
      </c>
      <c r="C51" s="1" t="inlineStr">
        <is>
          <t>Phúc lợi</t>
        </is>
      </c>
      <c r="E51" s="1" t="inlineStr">
        <is>
          <t>2#5</t>
        </is>
      </c>
      <c r="F51" s="1" t="n">
        <v>12086</v>
      </c>
      <c r="I51" s="1" t="n">
        <v>1</v>
      </c>
      <c r="J51" s="1" t="n">
        <v>0</v>
      </c>
      <c r="K51" s="1" t="inlineStr">
        <is>
          <t>20190210 080000</t>
        </is>
      </c>
      <c r="L51" s="1" t="inlineStr">
        <is>
          <t>20290210 080000</t>
        </is>
      </c>
      <c r="M51" s="1" t="inlineStr">
        <is>
          <t>20190210 080000</t>
        </is>
      </c>
      <c r="N51" s="1" t="inlineStr">
        <is>
          <t>20290210 080000</t>
        </is>
      </c>
      <c r="O51" s="1" t="n">
        <v>0</v>
      </c>
      <c r="P51" s="1" t="n">
        <v>1</v>
      </c>
      <c r="R51" s="1" t="n">
        <v>40</v>
      </c>
      <c r="S51" s="1" t="n">
        <v>100000</v>
      </c>
    </row>
    <row r="52">
      <c r="A52" s="1" t="inlineStr">
        <is>
          <t>？？？？</t>
        </is>
      </c>
      <c r="B52" s="1" t="n">
        <v>41</v>
      </c>
      <c r="C52" s="1" t="inlineStr">
        <is>
          <t>Quà hàng ngày</t>
        </is>
      </c>
      <c r="E52" s="1" t="inlineStr">
        <is>
          <t>2#15</t>
        </is>
      </c>
      <c r="F52" s="1" t="n">
        <v>12086</v>
      </c>
      <c r="I52" s="1" t="n">
        <v>1</v>
      </c>
      <c r="J52" s="1" t="n">
        <v>0</v>
      </c>
      <c r="K52" s="1" t="inlineStr">
        <is>
          <t>20190210 080000</t>
        </is>
      </c>
      <c r="L52" s="1" t="inlineStr">
        <is>
          <t>20290210 080000</t>
        </is>
      </c>
      <c r="M52" s="1" t="inlineStr">
        <is>
          <t>20190210 080000</t>
        </is>
      </c>
      <c r="N52" s="1" t="inlineStr">
        <is>
          <t>20290210 080000</t>
        </is>
      </c>
      <c r="O52" s="1" t="n">
        <v>0</v>
      </c>
      <c r="P52" s="1" t="n">
        <v>1</v>
      </c>
      <c r="R52" s="1" t="n">
        <v>41</v>
      </c>
    </row>
    <row r="53">
      <c r="B53" s="1" t="n">
        <v>42</v>
      </c>
      <c r="C53" s="1" t="inlineStr">
        <is>
          <t>Sự kiện Hạn Giờ</t>
        </is>
      </c>
      <c r="E53" s="1" t="inlineStr">
        <is>
          <t>2#5</t>
        </is>
      </c>
      <c r="F53" s="1" t="n">
        <v>12086</v>
      </c>
      <c r="I53" s="1" t="n">
        <v>1</v>
      </c>
      <c r="J53" s="1" t="n">
        <v>0</v>
      </c>
      <c r="K53" s="1" t="inlineStr">
        <is>
          <t>20190210 080000</t>
        </is>
      </c>
      <c r="L53" s="1" t="inlineStr">
        <is>
          <t>20290210 080000</t>
        </is>
      </c>
      <c r="M53" s="1" t="inlineStr">
        <is>
          <t>20190210 080000</t>
        </is>
      </c>
      <c r="N53" s="1" t="inlineStr">
        <is>
          <t>20290210 080000</t>
        </is>
      </c>
      <c r="O53" s="1" t="n">
        <v>0</v>
      </c>
      <c r="P53" s="1" t="n">
        <v>1</v>
      </c>
      <c r="R53" s="1" t="n">
        <v>42</v>
      </c>
    </row>
    <row r="54">
      <c r="B54" s="1" t="n">
        <v>43</v>
      </c>
      <c r="C54" s="1" t="inlineStr">
        <is>
          <t>Bảng xếp hạng</t>
        </is>
      </c>
      <c r="E54" s="1" t="inlineStr">
        <is>
          <t>2#4</t>
        </is>
      </c>
      <c r="F54" s="1" t="n">
        <v>12086</v>
      </c>
      <c r="H54" s="1" t="n">
        <v>1</v>
      </c>
      <c r="I54" s="1" t="n">
        <v>1</v>
      </c>
      <c r="J54" s="1" t="n">
        <v>0</v>
      </c>
      <c r="K54" s="1" t="inlineStr">
        <is>
          <t>20190210 080000</t>
        </is>
      </c>
      <c r="L54" s="1" t="inlineStr">
        <is>
          <t>20290210 080000</t>
        </is>
      </c>
      <c r="M54" s="1" t="inlineStr">
        <is>
          <t>20190210 080000</t>
        </is>
      </c>
      <c r="N54" s="1" t="inlineStr">
        <is>
          <t>20290210 080000</t>
        </is>
      </c>
      <c r="O54" s="1" t="n">
        <v>0</v>
      </c>
      <c r="P54" s="1" t="n">
        <v>1</v>
      </c>
      <c r="R54" s="1" t="n">
        <v>43</v>
      </c>
    </row>
    <row customHeight="1" ht="13.5" r="55">
      <c r="B55" s="1" t="n">
        <v>44</v>
      </c>
      <c r="C55" s="1" t="inlineStr">
        <is>
          <t>Tâm ma thí luyện</t>
        </is>
      </c>
      <c r="E55" s="1" t="inlineStr">
        <is>
          <t>2#16</t>
        </is>
      </c>
      <c r="F55" s="1" t="n">
        <v>12086</v>
      </c>
      <c r="H55" s="1" t="n">
        <v>1</v>
      </c>
      <c r="I55" s="1" t="n">
        <v>1</v>
      </c>
      <c r="J55" s="1" t="n">
        <v>0</v>
      </c>
      <c r="K55" s="1" t="inlineStr">
        <is>
          <t>20190210 080000</t>
        </is>
      </c>
      <c r="L55" s="1" t="inlineStr">
        <is>
          <t>20290210 080000</t>
        </is>
      </c>
      <c r="M55" s="1" t="inlineStr">
        <is>
          <t>20190210 080000</t>
        </is>
      </c>
      <c r="N55" s="1" t="inlineStr">
        <is>
          <t>20290210 080000</t>
        </is>
      </c>
      <c r="O55" s="1" t="n">
        <v>0</v>
      </c>
      <c r="P55" s="1" t="n">
        <v>1</v>
      </c>
      <c r="R55" s="1" t="n">
        <v>44</v>
      </c>
      <c r="S55" s="1" t="n">
        <v>100400</v>
      </c>
      <c r="T55" s="1" t="n">
        <v>4</v>
      </c>
    </row>
    <row customHeight="1" ht="13.5" r="56">
      <c r="B56" s="1" t="n">
        <v>45</v>
      </c>
      <c r="C56" s="1" t="inlineStr">
        <is>
          <t>Thư</t>
        </is>
      </c>
      <c r="E56" s="1" t="inlineStr">
        <is>
          <t>2#1</t>
        </is>
      </c>
      <c r="F56" s="1" t="n">
        <v>12086</v>
      </c>
      <c r="I56" s="1" t="n">
        <v>1</v>
      </c>
      <c r="J56" s="1" t="n">
        <v>0</v>
      </c>
      <c r="K56" s="1" t="inlineStr">
        <is>
          <t>20190210 080000</t>
        </is>
      </c>
      <c r="L56" s="1" t="inlineStr">
        <is>
          <t>20290210 080000</t>
        </is>
      </c>
      <c r="M56" s="1" t="inlineStr">
        <is>
          <t>20190210 080000</t>
        </is>
      </c>
      <c r="N56" s="1" t="inlineStr">
        <is>
          <t>20290210 080000</t>
        </is>
      </c>
      <c r="O56" s="1" t="n">
        <v>0</v>
      </c>
      <c r="P56" s="1" t="n">
        <v>1</v>
      </c>
      <c r="R56" s="1" t="n">
        <v>45</v>
      </c>
    </row>
    <row r="57">
      <c r="B57" s="1" t="n">
        <v>46</v>
      </c>
      <c r="C57" s="1" t="inlineStr">
        <is>
          <t>Phó bản thách đấu</t>
        </is>
      </c>
      <c r="E57" s="1" t="inlineStr">
        <is>
          <t>2#27</t>
        </is>
      </c>
      <c r="F57" s="1" t="n">
        <v>12086</v>
      </c>
      <c r="H57" s="1" t="n">
        <v>1</v>
      </c>
      <c r="I57" s="1" t="n">
        <v>1</v>
      </c>
      <c r="J57" s="1" t="n">
        <v>0</v>
      </c>
      <c r="K57" s="1" t="inlineStr">
        <is>
          <t>20190210 080000</t>
        </is>
      </c>
      <c r="L57" s="1" t="inlineStr">
        <is>
          <t>20290210 080000</t>
        </is>
      </c>
      <c r="M57" s="1" t="inlineStr">
        <is>
          <t>20190210 080000</t>
        </is>
      </c>
      <c r="N57" s="1" t="inlineStr">
        <is>
          <t>20290210 080000</t>
        </is>
      </c>
      <c r="O57" s="1" t="n">
        <v>0</v>
      </c>
      <c r="P57" s="1" t="n">
        <v>1</v>
      </c>
      <c r="R57" s="1" t="n">
        <v>46</v>
      </c>
      <c r="S57" s="1" t="n">
        <v>101000</v>
      </c>
      <c r="T57" s="1" t="n">
        <v>1201</v>
      </c>
    </row>
    <row r="58">
      <c r="B58" s="1" t="n">
        <v>47</v>
      </c>
      <c r="C58" s="1" t="inlineStr">
        <is>
          <t>Chiến đấu đến cùng</t>
        </is>
      </c>
      <c r="E58" s="1" t="inlineStr">
        <is>
          <t>2#99</t>
        </is>
      </c>
      <c r="F58" s="1" t="n">
        <v>12086</v>
      </c>
      <c r="I58" s="1" t="n">
        <v>0</v>
      </c>
      <c r="J58" s="1" t="n">
        <v>0</v>
      </c>
      <c r="K58" s="1" t="inlineStr">
        <is>
          <t>20190210 080000</t>
        </is>
      </c>
      <c r="L58" s="1" t="inlineStr">
        <is>
          <t>20290210 080000</t>
        </is>
      </c>
      <c r="M58" s="1" t="inlineStr">
        <is>
          <t>20190210 050000</t>
        </is>
      </c>
      <c r="N58" s="1" t="inlineStr">
        <is>
          <t>20190224 030000</t>
        </is>
      </c>
      <c r="O58" s="1" t="n">
        <v>120</v>
      </c>
      <c r="P58" s="1" t="n">
        <v>1</v>
      </c>
      <c r="R58" s="1" t="n">
        <v>47</v>
      </c>
    </row>
    <row r="59">
      <c r="B59" s="1" t="n">
        <v>48</v>
      </c>
      <c r="C59" s="1" t="inlineStr">
        <is>
          <t>Ngã yếu biến cường</t>
        </is>
      </c>
      <c r="E59" s="1" t="inlineStr">
        <is>
          <t>2#1</t>
        </is>
      </c>
      <c r="F59" s="1" t="n">
        <v>12086</v>
      </c>
      <c r="I59" s="1" t="n">
        <v>1</v>
      </c>
      <c r="J59" s="1" t="n">
        <v>0</v>
      </c>
      <c r="K59" s="1" t="inlineStr">
        <is>
          <t>20190210 080000</t>
        </is>
      </c>
      <c r="L59" s="1" t="inlineStr">
        <is>
          <t>20290210 080000</t>
        </is>
      </c>
      <c r="M59" s="1" t="inlineStr">
        <is>
          <t>20190210 050000</t>
        </is>
      </c>
      <c r="N59" s="1" t="inlineStr">
        <is>
          <t>20190224 030000</t>
        </is>
      </c>
      <c r="O59" s="1" t="n">
        <v>120</v>
      </c>
      <c r="P59" s="1" t="n">
        <v>1</v>
      </c>
      <c r="R59" s="1" t="n">
        <v>48</v>
      </c>
    </row>
    <row r="60">
      <c r="B60" s="1" t="n">
        <v>49</v>
      </c>
      <c r="C60" s="1" t="inlineStr">
        <is>
          <t>Thành chính</t>
        </is>
      </c>
      <c r="E60" s="1" t="inlineStr">
        <is>
          <t>2#1</t>
        </is>
      </c>
      <c r="F60" s="1" t="n">
        <v>12086</v>
      </c>
      <c r="I60" s="1" t="n">
        <v>1</v>
      </c>
      <c r="J60" s="1" t="n">
        <v>0</v>
      </c>
      <c r="K60" s="1" t="inlineStr">
        <is>
          <t>20190210 080000</t>
        </is>
      </c>
      <c r="L60" s="1" t="inlineStr">
        <is>
          <t>20290210 080000</t>
        </is>
      </c>
      <c r="M60" s="1" t="inlineStr">
        <is>
          <t>20190210 080000</t>
        </is>
      </c>
      <c r="N60" s="1" t="inlineStr">
        <is>
          <t>20290210 080000</t>
        </is>
      </c>
      <c r="O60" s="1" t="n">
        <v>0</v>
      </c>
      <c r="P60" s="1" t="n">
        <v>1</v>
      </c>
      <c r="R60" s="1" t="n">
        <v>49</v>
      </c>
    </row>
    <row r="61">
      <c r="B61" s="1" t="n">
        <v>50</v>
      </c>
      <c r="C61" s="1" t="inlineStr">
        <is>
          <t>Giới linh</t>
        </is>
      </c>
      <c r="E61" s="1" t="inlineStr">
        <is>
          <t>2#99</t>
        </is>
      </c>
      <c r="F61" s="1" t="n">
        <v>12086</v>
      </c>
      <c r="I61" s="1" t="n">
        <v>0</v>
      </c>
      <c r="J61" s="1" t="n">
        <v>0</v>
      </c>
      <c r="K61" s="1" t="inlineStr">
        <is>
          <t>20190210 080000</t>
        </is>
      </c>
      <c r="L61" s="1" t="inlineStr">
        <is>
          <t>20290210 080000</t>
        </is>
      </c>
      <c r="M61" s="1" t="inlineStr">
        <is>
          <t>20190210 080000</t>
        </is>
      </c>
      <c r="N61" s="1" t="inlineStr">
        <is>
          <t>20290210 080000</t>
        </is>
      </c>
      <c r="O61" s="1" t="n">
        <v>0</v>
      </c>
      <c r="P61" s="1" t="n">
        <v>1</v>
      </c>
      <c r="R61" s="1" t="n">
        <v>50</v>
      </c>
    </row>
    <row r="62">
      <c r="B62" s="1" t="n">
        <v>51</v>
      </c>
      <c r="C62" s="1" t="inlineStr">
        <is>
          <t>Đồ giám</t>
        </is>
      </c>
      <c r="E62" s="1" t="inlineStr">
        <is>
          <t>2#1</t>
        </is>
      </c>
      <c r="F62" s="1" t="n">
        <v>12086</v>
      </c>
      <c r="I62" s="1" t="n">
        <v>1</v>
      </c>
      <c r="J62" s="1" t="n">
        <v>0</v>
      </c>
      <c r="K62" s="1" t="inlineStr">
        <is>
          <t>20190210 080000</t>
        </is>
      </c>
      <c r="L62" s="1" t="inlineStr">
        <is>
          <t>20290210 080000</t>
        </is>
      </c>
      <c r="M62" s="1" t="inlineStr">
        <is>
          <t>20190210 080000</t>
        </is>
      </c>
      <c r="N62" s="1" t="inlineStr">
        <is>
          <t>20290210 080000</t>
        </is>
      </c>
      <c r="O62" s="1" t="n">
        <v>0</v>
      </c>
      <c r="P62" s="1" t="n">
        <v>1</v>
      </c>
      <c r="R62" s="1" t="n">
        <v>51</v>
      </c>
    </row>
    <row r="63">
      <c r="B63" s="1" t="n">
        <v>52</v>
      </c>
      <c r="C63" s="1" t="inlineStr">
        <is>
          <t>观星台</t>
        </is>
      </c>
      <c r="E63" s="1" t="inlineStr">
        <is>
          <t>1#3202</t>
        </is>
      </c>
      <c r="F63" s="1" t="n">
        <v>12086</v>
      </c>
      <c r="H63" s="1" t="n">
        <v>1</v>
      </c>
      <c r="I63" s="1" t="n">
        <v>0</v>
      </c>
      <c r="J63" s="1" t="n">
        <v>0</v>
      </c>
      <c r="K63" s="1" t="inlineStr">
        <is>
          <t>20190210 080000</t>
        </is>
      </c>
      <c r="L63" s="1" t="inlineStr">
        <is>
          <t>20290210 080000</t>
        </is>
      </c>
      <c r="M63" s="1" t="inlineStr">
        <is>
          <t>20190210 080000</t>
        </is>
      </c>
      <c r="N63" s="1" t="inlineStr">
        <is>
          <t>20290210 080000</t>
        </is>
      </c>
      <c r="O63" s="1" t="n">
        <v>0</v>
      </c>
      <c r="P63" s="1" t="n">
        <v>1</v>
      </c>
      <c r="R63" s="1" t="n">
        <v>52</v>
      </c>
    </row>
    <row r="64">
      <c r="B64" s="1" t="n">
        <v>53</v>
      </c>
      <c r="C64" s="1" t="inlineStr">
        <is>
          <t>Đấu linh cảnh</t>
        </is>
      </c>
      <c r="E64" s="1" t="inlineStr">
        <is>
          <t>1#15205</t>
        </is>
      </c>
      <c r="F64" s="1" t="n">
        <v>12086</v>
      </c>
      <c r="I64" s="1" t="n">
        <v>0</v>
      </c>
      <c r="J64" s="1" t="n">
        <v>0</v>
      </c>
      <c r="K64" s="1" t="inlineStr">
        <is>
          <t>20190210 080000</t>
        </is>
      </c>
      <c r="L64" s="1" t="inlineStr">
        <is>
          <t>20290210 080000</t>
        </is>
      </c>
      <c r="M64" s="1" t="inlineStr">
        <is>
          <t>20190210 080000</t>
        </is>
      </c>
      <c r="N64" s="1" t="inlineStr">
        <is>
          <t>20290210 080000</t>
        </is>
      </c>
      <c r="O64" s="1" t="n">
        <v>0</v>
      </c>
      <c r="P64" s="1" t="n">
        <v>1</v>
      </c>
      <c r="Q64" s="1" t="inlineStr">
        <is>
          <t>54#1</t>
        </is>
      </c>
      <c r="R64" s="1" t="n">
        <v>53</v>
      </c>
    </row>
    <row r="65">
      <c r="B65" s="1" t="n">
        <v>54</v>
      </c>
      <c r="C65" s="1" t="inlineStr">
        <is>
          <t>编队（又一个）</t>
        </is>
      </c>
      <c r="E65" s="1" t="inlineStr">
        <is>
          <t>2#1</t>
        </is>
      </c>
      <c r="F65" s="1" t="n">
        <v>12086</v>
      </c>
      <c r="I65" s="1" t="n">
        <v>1</v>
      </c>
      <c r="J65" s="1" t="n">
        <v>0</v>
      </c>
      <c r="K65" s="1" t="inlineStr">
        <is>
          <t>20190210 080000</t>
        </is>
      </c>
      <c r="L65" s="1" t="inlineStr">
        <is>
          <t>20290210 080000</t>
        </is>
      </c>
      <c r="M65" s="1" t="inlineStr">
        <is>
          <t>20190210 080000</t>
        </is>
      </c>
      <c r="N65" s="1" t="inlineStr">
        <is>
          <t>20290210 080000</t>
        </is>
      </c>
      <c r="O65" s="1" t="n">
        <v>0</v>
      </c>
      <c r="P65" s="1" t="n">
        <v>1</v>
      </c>
      <c r="R65" s="1" t="n">
        <v>54</v>
      </c>
    </row>
    <row r="66">
      <c r="A66" s="1" t="n">
        <v>1</v>
      </c>
      <c r="B66" s="1" t="n">
        <v>55</v>
      </c>
      <c r="C66" s="1" t="inlineStr">
        <is>
          <t>Bảng xếp hạng quần hùng</t>
        </is>
      </c>
      <c r="E66" s="1" t="inlineStr">
        <is>
          <t>2#4</t>
        </is>
      </c>
      <c r="F66" s="1" t="n">
        <v>12086</v>
      </c>
      <c r="I66" s="1" t="n">
        <v>1</v>
      </c>
      <c r="J66" s="1" t="n">
        <v>0</v>
      </c>
      <c r="K66" s="1" t="inlineStr">
        <is>
          <t>20190210 080000</t>
        </is>
      </c>
      <c r="L66" s="1" t="inlineStr">
        <is>
          <t>20290210 080000</t>
        </is>
      </c>
      <c r="M66" s="1" t="inlineStr">
        <is>
          <t>20190210 080000</t>
        </is>
      </c>
      <c r="N66" s="1" t="inlineStr">
        <is>
          <t>20290210 080000</t>
        </is>
      </c>
      <c r="O66" s="1" t="n">
        <v>0</v>
      </c>
      <c r="P66" s="1" t="n">
        <v>1</v>
      </c>
      <c r="R66" s="1" t="n">
        <v>55</v>
      </c>
    </row>
    <row r="67">
      <c r="B67" s="1" t="n">
        <v>56</v>
      </c>
      <c r="C67" s="1" t="inlineStr">
        <is>
          <t>章节奖励猎妖师</t>
        </is>
      </c>
      <c r="E67" s="1" t="inlineStr">
        <is>
          <t>2#1</t>
        </is>
      </c>
      <c r="F67" s="1" t="n">
        <v>12086</v>
      </c>
      <c r="I67" s="1" t="n">
        <v>0</v>
      </c>
      <c r="J67" s="1" t="n">
        <v>0</v>
      </c>
      <c r="K67" s="1" t="inlineStr">
        <is>
          <t>20190210 080000</t>
        </is>
      </c>
      <c r="L67" s="1" t="inlineStr">
        <is>
          <t>20290210 080000</t>
        </is>
      </c>
      <c r="M67" s="1" t="inlineStr">
        <is>
          <t>20190210 080000</t>
        </is>
      </c>
      <c r="N67" s="1" t="inlineStr">
        <is>
          <t>20290210 080000</t>
        </is>
      </c>
      <c r="O67" s="1" t="n">
        <v>0</v>
      </c>
      <c r="P67" s="1" t="n">
        <v>1</v>
      </c>
      <c r="R67" s="1" t="n">
        <v>56</v>
      </c>
    </row>
    <row r="68">
      <c r="B68" s="1" t="n">
        <v>57</v>
      </c>
      <c r="C68" s="1" t="inlineStr">
        <is>
          <t>Đỉnh chiến thắng</t>
        </is>
      </c>
      <c r="E68" s="1" t="inlineStr">
        <is>
          <t>2#24</t>
        </is>
      </c>
      <c r="F68" s="1" t="n">
        <v>12086</v>
      </c>
      <c r="H68" s="1" t="n">
        <v>1</v>
      </c>
      <c r="I68" s="1" t="n">
        <v>0</v>
      </c>
      <c r="J68" s="1" t="n">
        <v>0</v>
      </c>
      <c r="K68" s="1" t="inlineStr">
        <is>
          <t>20190210 080000</t>
        </is>
      </c>
      <c r="L68" s="1" t="inlineStr">
        <is>
          <t>20290210 080000</t>
        </is>
      </c>
      <c r="M68" s="1" t="inlineStr">
        <is>
          <t>20200707 210000</t>
        </is>
      </c>
      <c r="N68" s="1" t="inlineStr">
        <is>
          <t>20200709 000000</t>
        </is>
      </c>
      <c r="O68" s="1" t="n">
        <v>8460</v>
      </c>
      <c r="P68" s="1" t="n">
        <v>1</v>
      </c>
      <c r="R68" s="1" t="n">
        <v>57</v>
      </c>
      <c r="U68" s="1" t="inlineStr">
        <is>
          <t>2#2</t>
        </is>
      </c>
    </row>
    <row r="69">
      <c r="B69" s="1" t="n">
        <v>58</v>
      </c>
      <c r="C69" s="1" t="inlineStr">
        <is>
          <t>Đấu đỉnh cao thứ tư</t>
        </is>
      </c>
      <c r="E69" s="1" t="inlineStr">
        <is>
          <t>2#24</t>
        </is>
      </c>
      <c r="F69" s="1" t="n">
        <v>12086</v>
      </c>
      <c r="I69" s="1" t="n">
        <v>0</v>
      </c>
      <c r="J69" s="1" t="n">
        <v>0</v>
      </c>
      <c r="K69" s="1" t="inlineStr">
        <is>
          <t>20190210 080000</t>
        </is>
      </c>
      <c r="L69" s="1" t="inlineStr">
        <is>
          <t>20290210 080000</t>
        </is>
      </c>
      <c r="M69" s="1" t="inlineStr">
        <is>
          <t>20200709 210000</t>
        </is>
      </c>
      <c r="N69" s="1" t="inlineStr">
        <is>
          <t>20200711 000000</t>
        </is>
      </c>
      <c r="O69" s="1" t="n">
        <v>8460</v>
      </c>
      <c r="P69" s="1" t="n">
        <v>1</v>
      </c>
      <c r="R69" s="1" t="n">
        <v>57</v>
      </c>
      <c r="U69" s="1" t="inlineStr">
        <is>
          <t>2#2</t>
        </is>
      </c>
    </row>
    <row r="70">
      <c r="A70" s="1" t="inlineStr">
        <is>
          <t>罗浮之巅</t>
        </is>
      </c>
      <c r="B70" s="1" t="n">
        <v>59</v>
      </c>
      <c r="C70" s="1" t="inlineStr">
        <is>
          <t>Đấu đỉnh cao chủ nhật</t>
        </is>
      </c>
      <c r="E70" s="1" t="inlineStr">
        <is>
          <t>2#40</t>
        </is>
      </c>
      <c r="F70" s="1" t="n">
        <v>12086</v>
      </c>
      <c r="I70" s="3" t="n">
        <v>0</v>
      </c>
      <c r="J70" s="1" t="n">
        <v>0</v>
      </c>
      <c r="K70" s="1" t="inlineStr">
        <is>
          <t>20190210 080000</t>
        </is>
      </c>
      <c r="L70" s="1" t="inlineStr">
        <is>
          <t>20290210 080000</t>
        </is>
      </c>
      <c r="M70" s="1" t="inlineStr">
        <is>
          <t>20231222 000000</t>
        </is>
      </c>
      <c r="N70" s="1" t="inlineStr">
        <is>
          <t>20231222 235500</t>
        </is>
      </c>
      <c r="O70" s="1" t="n">
        <v>5</v>
      </c>
      <c r="P70" s="1" t="n">
        <v>1</v>
      </c>
      <c r="R70" s="1" t="n">
        <v>59</v>
      </c>
      <c r="U70" s="1" t="inlineStr">
        <is>
          <t>2#2</t>
        </is>
      </c>
    </row>
    <row r="71">
      <c r="B71" s="1" t="n">
        <v>60</v>
      </c>
      <c r="C71" s="1" t="inlineStr">
        <is>
          <t>Thiên cung tầm bảo</t>
        </is>
      </c>
      <c r="E71" s="1" t="inlineStr">
        <is>
          <t>2#14</t>
        </is>
      </c>
      <c r="F71" s="1" t="n">
        <v>12086</v>
      </c>
      <c r="H71" s="1" t="n">
        <v>1</v>
      </c>
      <c r="I71" s="1" t="n">
        <v>1</v>
      </c>
      <c r="J71" s="1" t="n">
        <v>0</v>
      </c>
      <c r="K71" s="1" t="inlineStr">
        <is>
          <t>20190210 080000</t>
        </is>
      </c>
      <c r="L71" s="1" t="inlineStr">
        <is>
          <t>20290210 080000</t>
        </is>
      </c>
      <c r="M71" s="1" t="inlineStr">
        <is>
          <t>20190210 080000</t>
        </is>
      </c>
      <c r="N71" s="1" t="inlineStr">
        <is>
          <t>20290210 080000</t>
        </is>
      </c>
      <c r="O71" s="1" t="n">
        <v>0</v>
      </c>
      <c r="P71" s="1" t="n">
        <v>1</v>
      </c>
      <c r="R71" s="1" t="n">
        <v>60</v>
      </c>
      <c r="S71" s="1" t="n">
        <v>100300</v>
      </c>
    </row>
    <row r="72">
      <c r="A72" s="1" t="inlineStr">
        <is>
          <t>？？？？</t>
        </is>
      </c>
      <c r="B72" s="1" t="n">
        <v>61</v>
      </c>
      <c r="C72" s="1" t="inlineStr">
        <is>
          <t>Hạnh vận tham bảo</t>
        </is>
      </c>
      <c r="E72" s="3" t="inlineStr">
        <is>
          <t>2#1</t>
        </is>
      </c>
      <c r="F72" s="1" t="n">
        <v>12086</v>
      </c>
      <c r="H72" s="1" t="n">
        <v>1</v>
      </c>
      <c r="I72" s="1" t="n">
        <v>1</v>
      </c>
      <c r="J72" s="1" t="n">
        <v>0</v>
      </c>
      <c r="K72" s="1" t="inlineStr">
        <is>
          <t>20190210 080000</t>
        </is>
      </c>
      <c r="L72" s="1" t="inlineStr">
        <is>
          <t>20290210 080000</t>
        </is>
      </c>
      <c r="M72" s="1" t="inlineStr">
        <is>
          <t>20190210 080000</t>
        </is>
      </c>
      <c r="N72" s="1" t="inlineStr">
        <is>
          <t>20290210 080000</t>
        </is>
      </c>
      <c r="O72" s="1" t="n">
        <v>0</v>
      </c>
      <c r="P72" s="1" t="n">
        <v>1</v>
      </c>
      <c r="R72" s="1" t="n">
        <v>61</v>
      </c>
    </row>
    <row r="73">
      <c r="B73" s="1" t="n">
        <v>62</v>
      </c>
      <c r="C73" s="1" t="inlineStr">
        <is>
          <t>Boss công hội</t>
        </is>
      </c>
      <c r="E73" s="1" t="inlineStr">
        <is>
          <t>2#26</t>
        </is>
      </c>
      <c r="F73" s="1" t="n">
        <v>12086</v>
      </c>
      <c r="H73" s="1" t="n">
        <v>0</v>
      </c>
      <c r="I73" s="1" t="n">
        <v>1</v>
      </c>
      <c r="J73" s="1" t="n">
        <v>0</v>
      </c>
      <c r="K73" s="1" t="inlineStr">
        <is>
          <t>20190210 080000</t>
        </is>
      </c>
      <c r="L73" s="1" t="inlineStr">
        <is>
          <t>20290210 080000</t>
        </is>
      </c>
      <c r="M73" s="1" t="n">
        <v>28800</v>
      </c>
      <c r="N73" s="1" t="n">
        <v>93600</v>
      </c>
      <c r="O73" s="1" t="n">
        <v>360</v>
      </c>
      <c r="P73" s="1" t="n">
        <v>4</v>
      </c>
      <c r="R73" s="1" t="n">
        <v>62</v>
      </c>
    </row>
    <row r="74">
      <c r="B74" s="1" t="n">
        <v>63</v>
      </c>
      <c r="C74" s="1" t="inlineStr">
        <is>
          <t>Lì xì công hội</t>
        </is>
      </c>
      <c r="E74" s="1" t="inlineStr">
        <is>
          <t>2#26</t>
        </is>
      </c>
      <c r="F74" s="1" t="n">
        <v>12086</v>
      </c>
      <c r="H74" s="1" t="n">
        <v>0</v>
      </c>
      <c r="I74" s="1" t="n">
        <v>1</v>
      </c>
      <c r="J74" s="1" t="n">
        <v>0</v>
      </c>
      <c r="K74" s="1" t="inlineStr">
        <is>
          <t>20190210 080000</t>
        </is>
      </c>
      <c r="L74" s="1" t="inlineStr">
        <is>
          <t>20290210 080000</t>
        </is>
      </c>
      <c r="M74" s="1" t="inlineStr">
        <is>
          <t>20190210 080000</t>
        </is>
      </c>
      <c r="N74" s="1" t="inlineStr">
        <is>
          <t>20290210 080000</t>
        </is>
      </c>
      <c r="O74" s="1" t="n">
        <v>0</v>
      </c>
      <c r="P74" s="1" t="n">
        <v>1</v>
      </c>
      <c r="R74" s="1" t="n">
        <v>63</v>
      </c>
    </row>
    <row r="75">
      <c r="A75" s="1" t="inlineStr">
        <is>
          <t>不要了</t>
        </is>
      </c>
      <c r="B75" s="1" t="n">
        <v>64</v>
      </c>
      <c r="C75" s="1" t="inlineStr">
        <is>
          <t>Đại náo thiên cung</t>
        </is>
      </c>
      <c r="E75" s="1" t="inlineStr">
        <is>
          <t>2#999</t>
        </is>
      </c>
      <c r="F75" s="1" t="n">
        <v>12086</v>
      </c>
      <c r="H75" s="1" t="n">
        <v>1</v>
      </c>
      <c r="I75" s="1" t="n">
        <v>0</v>
      </c>
      <c r="J75" s="1" t="n">
        <v>0</v>
      </c>
      <c r="K75" s="1" t="inlineStr">
        <is>
          <t>20190210 080000</t>
        </is>
      </c>
      <c r="L75" s="1" t="inlineStr">
        <is>
          <t>20290210 080000</t>
        </is>
      </c>
      <c r="M75" s="1" t="n">
        <v>0</v>
      </c>
      <c r="N75" s="1" t="n">
        <v>172500</v>
      </c>
      <c r="O75" s="1" t="n">
        <v>5</v>
      </c>
      <c r="P75" s="1" t="n">
        <v>4</v>
      </c>
      <c r="R75" s="1" t="n">
        <v>64</v>
      </c>
      <c r="T75" s="1" t="n">
        <v>93</v>
      </c>
      <c r="V75" s="1" t="inlineStr">
        <is>
          <t>原来的新手引导</t>
        </is>
      </c>
      <c r="W75" s="1" t="n">
        <v>100900</v>
      </c>
    </row>
    <row r="76">
      <c r="B76" s="1" t="n">
        <v>65</v>
      </c>
      <c r="C76" s="1" t="inlineStr">
        <is>
          <t>Thành tựu</t>
        </is>
      </c>
      <c r="E76" s="1" t="inlineStr">
        <is>
          <t>2#6</t>
        </is>
      </c>
      <c r="F76" s="1" t="n">
        <v>12086</v>
      </c>
      <c r="H76" s="1" t="n">
        <v>1</v>
      </c>
      <c r="I76" s="1" t="n">
        <v>1</v>
      </c>
      <c r="J76" s="1" t="n">
        <v>0</v>
      </c>
      <c r="K76" s="1" t="inlineStr">
        <is>
          <t>20190210 080000</t>
        </is>
      </c>
      <c r="L76" s="1" t="inlineStr">
        <is>
          <t>20290210 080000</t>
        </is>
      </c>
      <c r="M76" s="1" t="inlineStr">
        <is>
          <t>20190210 080000</t>
        </is>
      </c>
      <c r="N76" s="1" t="inlineStr">
        <is>
          <t>20290210 080000</t>
        </is>
      </c>
      <c r="O76" s="1" t="n">
        <v>0</v>
      </c>
      <c r="P76" s="1" t="n">
        <v>1</v>
      </c>
      <c r="R76" s="1" t="n">
        <v>65</v>
      </c>
    </row>
    <row r="77">
      <c r="B77" s="1" t="n">
        <v>66</v>
      </c>
      <c r="C77" s="1" t="inlineStr">
        <is>
          <t>Đoán khí các</t>
        </is>
      </c>
      <c r="E77" s="1" t="inlineStr">
        <is>
          <t>2#11</t>
        </is>
      </c>
      <c r="F77" s="1" t="n">
        <v>12086</v>
      </c>
      <c r="H77" s="1" t="n">
        <v>1</v>
      </c>
      <c r="I77" s="1" t="n">
        <v>1</v>
      </c>
      <c r="J77" s="1" t="n">
        <v>0</v>
      </c>
      <c r="K77" s="1" t="inlineStr">
        <is>
          <t>20190210 080000</t>
        </is>
      </c>
      <c r="L77" s="1" t="inlineStr">
        <is>
          <t>20290210 080000</t>
        </is>
      </c>
      <c r="M77" s="1" t="inlineStr">
        <is>
          <t>20190210 080000</t>
        </is>
      </c>
      <c r="N77" s="1" t="inlineStr">
        <is>
          <t>20290210 080000</t>
        </is>
      </c>
      <c r="O77" s="1" t="n">
        <v>0</v>
      </c>
      <c r="P77" s="1" t="n">
        <v>1</v>
      </c>
      <c r="R77" s="1" t="n">
        <v>66</v>
      </c>
      <c r="S77" s="1" t="n">
        <v>103000</v>
      </c>
    </row>
    <row r="78">
      <c r="A78" s="1" t="inlineStr">
        <is>
          <t>原金币副本</t>
        </is>
      </c>
      <c r="B78" s="1" t="n">
        <v>67</v>
      </c>
      <c r="C78" s="1" t="inlineStr">
        <is>
          <t>Bí cảnh thần thú</t>
        </is>
      </c>
      <c r="D78" s="1" t="inlineStr">
        <is>
          <t>DailyChallenge</t>
        </is>
      </c>
      <c r="E78" s="1" t="inlineStr">
        <is>
          <t>2#54</t>
        </is>
      </c>
      <c r="F78" s="1" t="n">
        <v>12086</v>
      </c>
      <c r="H78" s="1" t="n">
        <v>1</v>
      </c>
      <c r="I78" s="1" t="n">
        <v>1</v>
      </c>
      <c r="J78" s="1" t="n">
        <v>0</v>
      </c>
      <c r="K78" s="1" t="inlineStr">
        <is>
          <t>20190210 080000</t>
        </is>
      </c>
      <c r="L78" s="1" t="inlineStr">
        <is>
          <t>20290210 080000</t>
        </is>
      </c>
      <c r="M78" s="1" t="inlineStr">
        <is>
          <t>20190210 080000</t>
        </is>
      </c>
      <c r="N78" s="1" t="inlineStr">
        <is>
          <t>20290210 080000</t>
        </is>
      </c>
      <c r="O78" s="1" t="n">
        <v>0</v>
      </c>
      <c r="P78" s="1" t="n">
        <v>1</v>
      </c>
      <c r="R78" s="1" t="n">
        <v>67</v>
      </c>
      <c r="T78" s="1" t="n">
        <v>14</v>
      </c>
    </row>
    <row r="79">
      <c r="A79" s="1" t="inlineStr">
        <is>
          <t>原经验副本</t>
        </is>
      </c>
      <c r="B79" s="1" t="n">
        <v>68</v>
      </c>
      <c r="C79" s="1" t="inlineStr">
        <is>
          <t>Bí cảnh thần thú</t>
        </is>
      </c>
      <c r="D79" s="1" t="inlineStr">
        <is>
          <t>DailyChallenge</t>
        </is>
      </c>
      <c r="E79" s="1" t="inlineStr">
        <is>
          <t>2#54</t>
        </is>
      </c>
      <c r="I79" s="1" t="n">
        <v>1</v>
      </c>
      <c r="J79" s="1" t="n">
        <v>0</v>
      </c>
      <c r="K79" s="1" t="inlineStr">
        <is>
          <t>20190210 080000</t>
        </is>
      </c>
      <c r="L79" s="1" t="inlineStr">
        <is>
          <t>20290210 080000</t>
        </is>
      </c>
      <c r="M79" s="1" t="inlineStr">
        <is>
          <t>20190210 080000</t>
        </is>
      </c>
      <c r="N79" s="1" t="inlineStr">
        <is>
          <t>20290210 080000</t>
        </is>
      </c>
      <c r="O79" s="1" t="n">
        <v>0</v>
      </c>
      <c r="P79" s="1" t="n">
        <v>1</v>
      </c>
      <c r="R79" s="1" t="n">
        <v>68</v>
      </c>
    </row>
    <row r="80">
      <c r="B80" s="1" t="n">
        <v>69</v>
      </c>
      <c r="C80" s="1" t="inlineStr">
        <is>
          <t>Phó bản mảnh nhân vật hàng ngày</t>
        </is>
      </c>
      <c r="D80" s="1" t="inlineStr">
        <is>
          <t>DailyChallenge</t>
        </is>
      </c>
      <c r="E80" s="1" t="inlineStr">
        <is>
          <t>2#25</t>
        </is>
      </c>
      <c r="I80" s="1" t="n">
        <v>0</v>
      </c>
      <c r="J80" s="1" t="n">
        <v>0</v>
      </c>
      <c r="K80" s="1" t="inlineStr">
        <is>
          <t>20190210 080000</t>
        </is>
      </c>
      <c r="L80" s="1" t="inlineStr">
        <is>
          <t>20290210 080000</t>
        </is>
      </c>
      <c r="M80" s="1" t="inlineStr">
        <is>
          <t>20190210 080000</t>
        </is>
      </c>
      <c r="N80" s="1" t="inlineStr">
        <is>
          <t>20290210 080000</t>
        </is>
      </c>
      <c r="O80" s="1" t="n">
        <v>0</v>
      </c>
      <c r="P80" s="1" t="n">
        <v>1</v>
      </c>
      <c r="R80" s="1" t="n">
        <v>69</v>
      </c>
    </row>
    <row r="81">
      <c r="B81" s="1" t="n">
        <v>70</v>
      </c>
      <c r="C81" s="1" t="inlineStr">
        <is>
          <t>Mỗi nhật pháp bảo phó bổn</t>
        </is>
      </c>
      <c r="D81" s="1" t="inlineStr">
        <is>
          <t>DailyChallenge</t>
        </is>
      </c>
      <c r="E81" s="1" t="inlineStr">
        <is>
          <t>2#27</t>
        </is>
      </c>
      <c r="I81" s="1" t="n">
        <v>0</v>
      </c>
      <c r="J81" s="1" t="n">
        <v>0</v>
      </c>
      <c r="K81" s="1" t="inlineStr">
        <is>
          <t>20190210 080000</t>
        </is>
      </c>
      <c r="L81" s="1" t="inlineStr">
        <is>
          <t>20290210 080000</t>
        </is>
      </c>
      <c r="M81" s="1" t="inlineStr">
        <is>
          <t>20190210 080000</t>
        </is>
      </c>
      <c r="N81" s="1" t="inlineStr">
        <is>
          <t>20290210 080000</t>
        </is>
      </c>
      <c r="O81" s="1" t="n">
        <v>0</v>
      </c>
      <c r="P81" s="1" t="n">
        <v>1</v>
      </c>
      <c r="R81" s="1" t="n">
        <v>70</v>
      </c>
    </row>
    <row r="82">
      <c r="B82" s="1" t="n">
        <v>71</v>
      </c>
      <c r="C82" s="1" t="inlineStr">
        <is>
          <t>Phó bản Pháp Thuật Pháp Thuật</t>
        </is>
      </c>
      <c r="D82" s="1" t="inlineStr">
        <is>
          <t>DailyChallenge</t>
        </is>
      </c>
      <c r="E82" s="1" t="inlineStr">
        <is>
          <t>2#54</t>
        </is>
      </c>
      <c r="I82" s="1" t="n">
        <v>0</v>
      </c>
      <c r="J82" s="1" t="n">
        <v>0</v>
      </c>
      <c r="K82" s="1" t="inlineStr">
        <is>
          <t>20190210 080000</t>
        </is>
      </c>
      <c r="L82" s="1" t="inlineStr">
        <is>
          <t>20290210 080000</t>
        </is>
      </c>
      <c r="M82" s="1" t="inlineStr">
        <is>
          <t>20190210 080000</t>
        </is>
      </c>
      <c r="N82" s="1" t="inlineStr">
        <is>
          <t>20290210 080000</t>
        </is>
      </c>
      <c r="O82" s="1" t="n">
        <v>0</v>
      </c>
      <c r="P82" s="1" t="n">
        <v>1</v>
      </c>
      <c r="R82" s="1" t="n">
        <v>71</v>
      </c>
    </row>
    <row r="83">
      <c r="B83" s="1" t="n">
        <v>72</v>
      </c>
      <c r="C83" s="1" t="inlineStr">
        <is>
          <t>Thập tuyệt trận</t>
        </is>
      </c>
      <c r="E83" s="1" t="inlineStr">
        <is>
          <t>2#1</t>
        </is>
      </c>
      <c r="I83" s="1" t="n">
        <v>1</v>
      </c>
      <c r="J83" s="1" t="n">
        <v>0</v>
      </c>
      <c r="K83" s="1" t="inlineStr">
        <is>
          <t>20190210 080000</t>
        </is>
      </c>
      <c r="L83" s="1" t="inlineStr">
        <is>
          <t>20290210 080000</t>
        </is>
      </c>
      <c r="M83" s="1" t="inlineStr">
        <is>
          <t>20190210 080000</t>
        </is>
      </c>
      <c r="N83" s="1" t="inlineStr">
        <is>
          <t>20290210 080000</t>
        </is>
      </c>
      <c r="O83" s="1" t="n">
        <v>0</v>
      </c>
      <c r="P83" s="1" t="n">
        <v>1</v>
      </c>
      <c r="R83" s="1" t="n">
        <v>72</v>
      </c>
    </row>
    <row r="84">
      <c r="B84" s="1" t="n">
        <v>73</v>
      </c>
      <c r="C84" s="1" t="inlineStr">
        <is>
          <t>Xa trì đấu pháp</t>
        </is>
      </c>
      <c r="E84" s="1" t="inlineStr">
        <is>
          <t>2#47</t>
        </is>
      </c>
      <c r="F84" s="1" t="n">
        <v>12086</v>
      </c>
      <c r="H84" s="1" t="n">
        <v>1</v>
      </c>
      <c r="I84" s="1" t="n">
        <v>1</v>
      </c>
      <c r="J84" s="1" t="n">
        <v>0</v>
      </c>
      <c r="K84" s="1" t="inlineStr">
        <is>
          <t>20190210 080000</t>
        </is>
      </c>
      <c r="L84" s="1" t="inlineStr">
        <is>
          <t>20290210 080000</t>
        </is>
      </c>
      <c r="M84" s="1" t="inlineStr">
        <is>
          <t>20190210 000000</t>
        </is>
      </c>
      <c r="N84" s="1" t="inlineStr">
        <is>
          <t>20190210 210000</t>
        </is>
      </c>
      <c r="O84" s="1" t="n">
        <v>180</v>
      </c>
      <c r="P84" s="1" t="n">
        <v>1</v>
      </c>
      <c r="R84" s="1" t="n">
        <v>73</v>
      </c>
    </row>
    <row r="85">
      <c r="B85" s="1" t="n">
        <v>74</v>
      </c>
      <c r="C85" s="1" t="inlineStr">
        <is>
          <t>Hiên viên bảo cảnh</t>
        </is>
      </c>
      <c r="D85" s="1" t="inlineStr">
        <is>
          <t>RaceTower</t>
        </is>
      </c>
      <c r="E85" s="1" t="inlineStr">
        <is>
          <t>2#40</t>
        </is>
      </c>
      <c r="F85" s="1" t="n">
        <v>12086</v>
      </c>
      <c r="I85" s="1" t="n">
        <v>1</v>
      </c>
      <c r="J85" s="1" t="n">
        <v>0</v>
      </c>
      <c r="K85" s="1" t="inlineStr">
        <is>
          <t>20190210 080000</t>
        </is>
      </c>
      <c r="L85" s="1" t="inlineStr">
        <is>
          <t>20290210 080000</t>
        </is>
      </c>
      <c r="M85" s="1" t="inlineStr">
        <is>
          <t>20190210 080000</t>
        </is>
      </c>
      <c r="N85" s="1" t="inlineStr">
        <is>
          <t>20290210 080000</t>
        </is>
      </c>
      <c r="O85" s="1" t="n">
        <v>0</v>
      </c>
      <c r="P85" s="1" t="n">
        <v>1</v>
      </c>
      <c r="R85" s="1" t="n">
        <v>74</v>
      </c>
      <c r="S85" s="1" t="n">
        <v>101100</v>
      </c>
      <c r="T85" s="1" t="n">
        <v>29</v>
      </c>
    </row>
    <row r="86">
      <c r="B86" s="1" t="n">
        <v>78</v>
      </c>
      <c r="C86" s="1" t="inlineStr">
        <is>
          <t>Hóa hư đàn</t>
        </is>
      </c>
      <c r="E86" s="1" t="inlineStr">
        <is>
          <t>2#20</t>
        </is>
      </c>
      <c r="F86" s="1" t="n">
        <v>12086</v>
      </c>
      <c r="H86" s="1" t="n">
        <v>1</v>
      </c>
      <c r="I86" s="1" t="n">
        <v>1</v>
      </c>
      <c r="J86" s="1" t="n">
        <v>0</v>
      </c>
      <c r="K86" s="1" t="inlineStr">
        <is>
          <t>20190210 080000</t>
        </is>
      </c>
      <c r="L86" s="1" t="inlineStr">
        <is>
          <t>20290210 080000</t>
        </is>
      </c>
      <c r="M86" s="1" t="inlineStr">
        <is>
          <t>20190210 080000</t>
        </is>
      </c>
      <c r="N86" s="1" t="inlineStr">
        <is>
          <t>20290210 080000</t>
        </is>
      </c>
      <c r="O86" s="1" t="n">
        <v>0</v>
      </c>
      <c r="P86" s="1" t="n">
        <v>1</v>
      </c>
      <c r="R86" s="1" t="n">
        <v>78</v>
      </c>
      <c r="S86" s="1" t="n">
        <v>102100</v>
      </c>
    </row>
    <row r="87">
      <c r="B87" s="1" t="n">
        <v>79</v>
      </c>
      <c r="C87" s="1" t="inlineStr">
        <is>
          <t>Thần Thú Sơn</t>
        </is>
      </c>
      <c r="E87" s="1" t="inlineStr">
        <is>
          <t>2#54</t>
        </is>
      </c>
      <c r="F87" s="1" t="n">
        <v>12086</v>
      </c>
      <c r="H87" s="1" t="n">
        <v>1</v>
      </c>
      <c r="I87" s="1" t="n">
        <v>1</v>
      </c>
      <c r="J87" s="1" t="n">
        <v>0</v>
      </c>
      <c r="K87" s="1" t="inlineStr">
        <is>
          <t>20190210 080000</t>
        </is>
      </c>
      <c r="L87" s="1" t="inlineStr">
        <is>
          <t>20290210 080000</t>
        </is>
      </c>
      <c r="M87" s="1" t="inlineStr">
        <is>
          <t>20190210 080000</t>
        </is>
      </c>
      <c r="N87" s="1" t="inlineStr">
        <is>
          <t>20290210 080000</t>
        </is>
      </c>
      <c r="O87" s="1" t="n">
        <v>0</v>
      </c>
      <c r="P87" s="1" t="n">
        <v>1</v>
      </c>
      <c r="R87" s="1" t="n">
        <v>79</v>
      </c>
      <c r="S87" s="1" t="n">
        <v>101200</v>
      </c>
    </row>
    <row r="88">
      <c r="B88" s="1" t="n">
        <v>80</v>
      </c>
      <c r="C88" s="1" t="inlineStr">
        <is>
          <t>Tiêu dao du</t>
        </is>
      </c>
      <c r="E88" s="1" t="inlineStr">
        <is>
          <t>2#999</t>
        </is>
      </c>
      <c r="F88" s="1" t="n">
        <v>12086</v>
      </c>
      <c r="H88" s="1" t="n">
        <v>1</v>
      </c>
      <c r="I88" s="1" t="n">
        <v>0</v>
      </c>
      <c r="J88" s="1" t="n">
        <v>0</v>
      </c>
      <c r="K88" s="1" t="inlineStr">
        <is>
          <t>20190210 080000</t>
        </is>
      </c>
      <c r="L88" s="1" t="inlineStr">
        <is>
          <t>20290210 080000</t>
        </is>
      </c>
      <c r="M88" s="1" t="inlineStr">
        <is>
          <t>20190210 080000</t>
        </is>
      </c>
      <c r="N88" s="1" t="inlineStr">
        <is>
          <t>20290210 080000</t>
        </is>
      </c>
      <c r="O88" s="1" t="n">
        <v>0</v>
      </c>
      <c r="P88" s="1" t="n">
        <v>1</v>
      </c>
      <c r="R88" s="1" t="n">
        <v>80</v>
      </c>
      <c r="S88" s="1" t="n">
        <v>101300</v>
      </c>
    </row>
    <row r="89">
      <c r="B89" s="1" t="n">
        <v>81</v>
      </c>
      <c r="C89" s="1" t="inlineStr">
        <is>
          <t>Thức Tỉnh</t>
        </is>
      </c>
      <c r="E89" s="1" t="inlineStr">
        <is>
          <t>2#35</t>
        </is>
      </c>
      <c r="F89" s="1" t="n">
        <v>12086</v>
      </c>
      <c r="H89" s="1" t="n">
        <v>1</v>
      </c>
      <c r="I89" s="1" t="n">
        <v>1</v>
      </c>
      <c r="J89" s="1" t="n">
        <v>0</v>
      </c>
      <c r="K89" s="1" t="inlineStr">
        <is>
          <t>20190210 080000</t>
        </is>
      </c>
      <c r="L89" s="1" t="inlineStr">
        <is>
          <t>20290210 080000</t>
        </is>
      </c>
      <c r="M89" s="1" t="inlineStr">
        <is>
          <t>20190210 080000</t>
        </is>
      </c>
      <c r="N89" s="1" t="inlineStr">
        <is>
          <t>20290210 080000</t>
        </is>
      </c>
      <c r="O89" s="1" t="n">
        <v>0</v>
      </c>
      <c r="P89" s="1" t="n">
        <v>1</v>
      </c>
      <c r="R89" s="1" t="n">
        <v>81</v>
      </c>
    </row>
    <row r="90">
      <c r="A90" s="1" t="inlineStr">
        <is>
          <t>跨服换位竞技</t>
        </is>
      </c>
      <c r="B90" s="1" t="n">
        <v>82</v>
      </c>
      <c r="C90" s="1" t="inlineStr">
        <is>
          <t>La phù tranh phong</t>
        </is>
      </c>
      <c r="E90" s="1" t="inlineStr">
        <is>
          <t>2#30</t>
        </is>
      </c>
      <c r="F90" s="1" t="n">
        <v>12086</v>
      </c>
      <c r="H90" s="1" t="n">
        <v>1</v>
      </c>
      <c r="I90" s="1" t="n">
        <v>1</v>
      </c>
      <c r="K90" s="1" t="inlineStr">
        <is>
          <t>20190210 080000</t>
        </is>
      </c>
      <c r="L90" s="1" t="inlineStr">
        <is>
          <t>20290210 000000</t>
        </is>
      </c>
      <c r="M90" s="1" t="inlineStr">
        <is>
          <t>20231223 000000</t>
        </is>
      </c>
      <c r="N90" s="1" t="inlineStr">
        <is>
          <t>20231229 235500</t>
        </is>
      </c>
      <c r="O90" s="1" t="n">
        <v>5</v>
      </c>
      <c r="P90" s="1" t="n">
        <v>1</v>
      </c>
      <c r="R90" s="1" t="n">
        <v>82</v>
      </c>
      <c r="S90" s="1" t="n">
        <v>103200</v>
      </c>
      <c r="U90" s="1" t="inlineStr">
        <is>
          <t>2#7</t>
        </is>
      </c>
    </row>
    <row r="91">
      <c r="B91" s="1" t="n">
        <v>83</v>
      </c>
      <c r="C91" s="1" t="inlineStr">
        <is>
          <t>Thí Luyện Tứ Linh</t>
        </is>
      </c>
      <c r="E91" s="1" t="inlineStr">
        <is>
          <t>2#30</t>
        </is>
      </c>
      <c r="F91" s="1" t="n">
        <v>12086</v>
      </c>
      <c r="H91" s="1" t="n">
        <v>1</v>
      </c>
      <c r="I91" s="1" t="n">
        <v>1</v>
      </c>
      <c r="K91" s="1" t="inlineStr">
        <is>
          <t>20190210 080000</t>
        </is>
      </c>
      <c r="L91" s="1" t="inlineStr">
        <is>
          <t>20290210 000000</t>
        </is>
      </c>
      <c r="M91" s="1" t="inlineStr">
        <is>
          <t>20200706 000000</t>
        </is>
      </c>
      <c r="N91" s="1" t="inlineStr">
        <is>
          <t>20200712 235900</t>
        </is>
      </c>
      <c r="O91" s="1" t="n">
        <v>1</v>
      </c>
      <c r="P91" s="1" t="n">
        <v>1</v>
      </c>
      <c r="R91" s="1" t="n">
        <v>83</v>
      </c>
      <c r="S91" s="11" t="n">
        <v>100520</v>
      </c>
      <c r="U91" s="1" t="inlineStr">
        <is>
          <t>2#7</t>
        </is>
      </c>
    </row>
    <row r="92">
      <c r="A92" s="1" t="inlineStr">
        <is>
          <t>法宝的子系统</t>
        </is>
      </c>
      <c r="B92" s="1" t="n">
        <v>84</v>
      </c>
      <c r="C92" s="1" t="inlineStr">
        <is>
          <t>建木神树（神应）</t>
        </is>
      </c>
      <c r="E92" s="1" t="inlineStr">
        <is>
          <t>2#68</t>
        </is>
      </c>
      <c r="F92" s="1" t="n">
        <v>12086</v>
      </c>
      <c r="H92" s="1" t="n">
        <v>1</v>
      </c>
      <c r="I92" s="1" t="n">
        <v>0</v>
      </c>
      <c r="K92" s="1" t="inlineStr">
        <is>
          <t>20190210 080000</t>
        </is>
      </c>
      <c r="L92" s="1" t="inlineStr">
        <is>
          <t>20290210 000000</t>
        </is>
      </c>
      <c r="M92" s="1" t="inlineStr">
        <is>
          <t>20190210 080000</t>
        </is>
      </c>
      <c r="N92" s="1" t="inlineStr">
        <is>
          <t>20290210 080000</t>
        </is>
      </c>
      <c r="O92" s="1" t="n">
        <v>0</v>
      </c>
      <c r="P92" s="1" t="n">
        <v>1</v>
      </c>
      <c r="R92" s="1" t="n">
        <v>84</v>
      </c>
      <c r="S92" s="1" t="n">
        <v>101800</v>
      </c>
    </row>
    <row r="93">
      <c r="B93" s="1" t="n">
        <v>85</v>
      </c>
      <c r="C93" s="1" t="inlineStr">
        <is>
          <t>Lối vào liên server</t>
        </is>
      </c>
      <c r="E93" s="1" t="inlineStr">
        <is>
          <t>2#40</t>
        </is>
      </c>
      <c r="I93" s="1" t="n">
        <v>1</v>
      </c>
      <c r="K93" s="1" t="inlineStr">
        <is>
          <t>20190210 080000</t>
        </is>
      </c>
      <c r="L93" s="1" t="inlineStr">
        <is>
          <t>20290210 000000</t>
        </is>
      </c>
      <c r="M93" s="1" t="inlineStr">
        <is>
          <t>20190210 080000</t>
        </is>
      </c>
      <c r="N93" s="1" t="inlineStr">
        <is>
          <t>20290210 080000</t>
        </is>
      </c>
      <c r="O93" s="1" t="n">
        <v>0</v>
      </c>
      <c r="P93" s="1" t="n">
        <v>1</v>
      </c>
      <c r="R93" s="1" t="n">
        <v>85</v>
      </c>
    </row>
    <row r="94">
      <c r="B94" s="1" t="n">
        <v>86</v>
      </c>
      <c r="C94" s="1" t="inlineStr">
        <is>
          <t>Hồng mông trận</t>
        </is>
      </c>
      <c r="E94" s="1" t="inlineStr">
        <is>
          <t>2#30</t>
        </is>
      </c>
      <c r="F94" s="1" t="n">
        <v>12086</v>
      </c>
      <c r="H94" s="1" t="n">
        <v>1</v>
      </c>
      <c r="I94" s="1" t="n">
        <v>1</v>
      </c>
      <c r="K94" s="1" t="inlineStr">
        <is>
          <t>20190210 080000</t>
        </is>
      </c>
      <c r="L94" s="1" t="inlineStr">
        <is>
          <t>20290210 080000</t>
        </is>
      </c>
      <c r="M94" s="1" t="inlineStr">
        <is>
          <t>20190210 080000</t>
        </is>
      </c>
      <c r="N94" s="1" t="inlineStr">
        <is>
          <t>20290210 080000</t>
        </is>
      </c>
      <c r="O94" s="1" t="n">
        <v>0</v>
      </c>
      <c r="P94" s="1" t="n">
        <v>1</v>
      </c>
      <c r="R94" s="1" t="n">
        <v>86</v>
      </c>
      <c r="S94" s="1" t="n">
        <v>101600</v>
      </c>
    </row>
    <row customHeight="1" ht="28.5" r="95">
      <c r="A95" s="6" t="inlineStr">
        <is>
          <t>gameconfig有开启
special有开启  法术</t>
        </is>
      </c>
      <c r="B95" s="1" t="n">
        <v>87</v>
      </c>
      <c r="C95" s="1" t="inlineStr">
        <is>
          <t>Pháp thuật</t>
        </is>
      </c>
      <c r="E95" s="1" t="inlineStr">
        <is>
          <t>2#47</t>
        </is>
      </c>
      <c r="F95" s="1" t="n">
        <v>12086</v>
      </c>
      <c r="H95" s="1" t="n">
        <v>1</v>
      </c>
      <c r="I95" s="1" t="n">
        <v>1</v>
      </c>
      <c r="K95" s="1" t="inlineStr">
        <is>
          <t>20190210 080000</t>
        </is>
      </c>
      <c r="L95" s="1" t="inlineStr">
        <is>
          <t>20290210 080000</t>
        </is>
      </c>
      <c r="M95" s="1" t="inlineStr">
        <is>
          <t>20190210 080000</t>
        </is>
      </c>
      <c r="N95" s="1" t="inlineStr">
        <is>
          <t>20290210 080000</t>
        </is>
      </c>
      <c r="O95" s="1" t="n">
        <v>0</v>
      </c>
      <c r="P95" s="1" t="n">
        <v>1</v>
      </c>
      <c r="R95" s="1" t="n">
        <v>87</v>
      </c>
      <c r="S95" s="1" t="n">
        <v>104600</v>
      </c>
    </row>
    <row r="96">
      <c r="B96" s="1" t="n">
        <v>88</v>
      </c>
      <c r="C96" s="1" t="inlineStr">
        <is>
          <t>Bí Quyển Thiên Thư</t>
        </is>
      </c>
      <c r="E96" s="1" t="inlineStr">
        <is>
          <t>2#13</t>
        </is>
      </c>
      <c r="I96" s="1" t="n">
        <v>1</v>
      </c>
      <c r="J96" s="1" t="n">
        <v>0</v>
      </c>
      <c r="K96" s="1" t="inlineStr">
        <is>
          <t>20190210 080000</t>
        </is>
      </c>
      <c r="L96" s="1" t="inlineStr">
        <is>
          <t>20290210 080000</t>
        </is>
      </c>
      <c r="M96" s="1" t="inlineStr">
        <is>
          <t>20190210 080000</t>
        </is>
      </c>
      <c r="N96" s="1" t="inlineStr">
        <is>
          <t>20290210 080000</t>
        </is>
      </c>
      <c r="O96" s="1" t="n">
        <v>0</v>
      </c>
      <c r="P96" s="1" t="n">
        <v>1</v>
      </c>
      <c r="R96" s="1" t="n">
        <v>88</v>
      </c>
      <c r="S96" s="1" t="n">
        <v>8801</v>
      </c>
    </row>
    <row r="97">
      <c r="B97" s="1" t="n">
        <v>89</v>
      </c>
      <c r="C97" s="3" t="inlineStr">
        <is>
          <t>Tối ưu treo máy</t>
        </is>
      </c>
      <c r="E97" s="1" t="inlineStr">
        <is>
          <t>2#10</t>
        </is>
      </c>
      <c r="I97" s="1" t="n">
        <v>1</v>
      </c>
      <c r="K97" s="1" t="inlineStr">
        <is>
          <t>20190210 080000</t>
        </is>
      </c>
      <c r="L97" s="1" t="inlineStr">
        <is>
          <t>20290210 080000</t>
        </is>
      </c>
      <c r="M97" s="1" t="inlineStr">
        <is>
          <t>20190210 080000</t>
        </is>
      </c>
      <c r="N97" s="1" t="inlineStr">
        <is>
          <t>20290210 080000</t>
        </is>
      </c>
      <c r="O97" s="1" t="n">
        <v>0</v>
      </c>
      <c r="P97" s="1" t="n">
        <v>1</v>
      </c>
      <c r="R97" s="1" t="n">
        <v>89</v>
      </c>
    </row>
    <row r="98">
      <c r="B98" s="1" t="n">
        <v>90</v>
      </c>
      <c r="C98" s="1" t="inlineStr">
        <is>
          <t>Mỗi nhật lễ bao</t>
        </is>
      </c>
      <c r="E98" s="1" t="inlineStr">
        <is>
          <t>2#5</t>
        </is>
      </c>
      <c r="I98" s="1" t="n">
        <v>1</v>
      </c>
      <c r="K98" s="1" t="inlineStr">
        <is>
          <t>20190210 080000</t>
        </is>
      </c>
      <c r="L98" s="1" t="inlineStr">
        <is>
          <t>20290210 080000</t>
        </is>
      </c>
      <c r="M98" s="1" t="inlineStr">
        <is>
          <t>20190210 080000</t>
        </is>
      </c>
      <c r="N98" s="1" t="inlineStr">
        <is>
          <t>20290210 080000</t>
        </is>
      </c>
      <c r="O98" s="1" t="n">
        <v>0</v>
      </c>
      <c r="P98" s="1" t="n">
        <v>1</v>
      </c>
      <c r="R98" s="1" t="n">
        <v>90</v>
      </c>
    </row>
    <row r="99">
      <c r="B99" s="1" t="n">
        <v>91</v>
      </c>
      <c r="C99" s="1" t="inlineStr">
        <is>
          <t>Mỗi chu lễ bao</t>
        </is>
      </c>
      <c r="E99" s="1" t="inlineStr">
        <is>
          <t>2#5</t>
        </is>
      </c>
      <c r="I99" s="1" t="n">
        <v>1</v>
      </c>
      <c r="K99" s="1" t="inlineStr">
        <is>
          <t>20190210 080000</t>
        </is>
      </c>
      <c r="L99" s="1" t="inlineStr">
        <is>
          <t>20290210 080000</t>
        </is>
      </c>
      <c r="M99" s="1" t="inlineStr">
        <is>
          <t>20190210 080000</t>
        </is>
      </c>
      <c r="N99" s="1" t="inlineStr">
        <is>
          <t>20290210 080000</t>
        </is>
      </c>
      <c r="O99" s="1" t="n">
        <v>0</v>
      </c>
      <c r="P99" s="1" t="n">
        <v>1</v>
      </c>
      <c r="R99" s="1" t="n">
        <v>91</v>
      </c>
    </row>
    <row r="100">
      <c r="B100" s="1" t="n">
        <v>92</v>
      </c>
      <c r="C100" s="1" t="inlineStr">
        <is>
          <t>Quà Tháng</t>
        </is>
      </c>
      <c r="E100" s="1" t="inlineStr">
        <is>
          <t>2#5</t>
        </is>
      </c>
      <c r="I100" s="1" t="n">
        <v>1</v>
      </c>
      <c r="K100" s="1" t="inlineStr">
        <is>
          <t>20190210 080000</t>
        </is>
      </c>
      <c r="L100" s="1" t="inlineStr">
        <is>
          <t>20290210 080000</t>
        </is>
      </c>
      <c r="M100" s="1" t="inlineStr">
        <is>
          <t>20190210 080000</t>
        </is>
      </c>
      <c r="N100" s="1" t="inlineStr">
        <is>
          <t>20290210 080000</t>
        </is>
      </c>
      <c r="O100" s="1" t="n">
        <v>0</v>
      </c>
      <c r="P100" s="1" t="n">
        <v>1</v>
      </c>
      <c r="R100" s="1" t="n">
        <v>92</v>
      </c>
    </row>
    <row r="101">
      <c r="B101" s="1" t="n">
        <v>93</v>
      </c>
      <c r="C101" s="3" t="inlineStr">
        <is>
          <t>Giảm giá giới hạn thời gian</t>
        </is>
      </c>
      <c r="E101" s="1" t="inlineStr">
        <is>
          <t>2#5</t>
        </is>
      </c>
      <c r="I101" s="1" t="n">
        <v>1</v>
      </c>
      <c r="K101" s="1" t="inlineStr">
        <is>
          <t>20190210 080000</t>
        </is>
      </c>
      <c r="L101" s="1" t="inlineStr">
        <is>
          <t>20290210 080000</t>
        </is>
      </c>
      <c r="M101" s="1" t="inlineStr">
        <is>
          <t>20190210 080000</t>
        </is>
      </c>
      <c r="N101" s="1" t="inlineStr">
        <is>
          <t>20290210 080000</t>
        </is>
      </c>
      <c r="O101" s="1" t="n">
        <v>0</v>
      </c>
      <c r="P101" s="1" t="n">
        <v>1</v>
      </c>
      <c r="R101" s="1" t="n">
        <v>93</v>
      </c>
    </row>
    <row r="102">
      <c r="B102" s="1" t="n">
        <v>94</v>
      </c>
      <c r="C102" s="3" t="inlineStr">
        <is>
          <t>Siêu trị cơ kim</t>
        </is>
      </c>
      <c r="E102" s="1" t="inlineStr">
        <is>
          <t>2#5</t>
        </is>
      </c>
      <c r="I102" s="1" t="n">
        <v>1</v>
      </c>
      <c r="K102" s="1" t="inlineStr">
        <is>
          <t>20190210 080000</t>
        </is>
      </c>
      <c r="L102" s="1" t="inlineStr">
        <is>
          <t>20290210 080000</t>
        </is>
      </c>
      <c r="M102" s="1" t="inlineStr">
        <is>
          <t>20190210 080000</t>
        </is>
      </c>
      <c r="N102" s="1" t="inlineStr">
        <is>
          <t>20290210 080000</t>
        </is>
      </c>
      <c r="O102" s="1" t="n">
        <v>0</v>
      </c>
      <c r="P102" s="1" t="n">
        <v>1</v>
      </c>
      <c r="R102" s="1" t="n">
        <v>94</v>
      </c>
    </row>
    <row r="103">
      <c r="B103" s="1" t="n">
        <v>95</v>
      </c>
      <c r="C103" s="3" t="inlineStr">
        <is>
          <t>Giáp thần giới hạn thời gian</t>
        </is>
      </c>
      <c r="E103" s="1" t="inlineStr">
        <is>
          <t>2#500</t>
        </is>
      </c>
      <c r="I103" s="1" t="n">
        <v>0</v>
      </c>
      <c r="K103" s="1" t="inlineStr">
        <is>
          <t>20190210 080000</t>
        </is>
      </c>
      <c r="L103" s="1" t="inlineStr">
        <is>
          <t>20290210 080000</t>
        </is>
      </c>
      <c r="M103" s="1" t="inlineStr">
        <is>
          <t>20190210 080000</t>
        </is>
      </c>
      <c r="N103" s="1" t="inlineStr">
        <is>
          <t>20290210 080000</t>
        </is>
      </c>
      <c r="O103" s="1" t="n">
        <v>0</v>
      </c>
      <c r="P103" s="1" t="n">
        <v>1</v>
      </c>
      <c r="R103" s="1" t="n">
        <v>95</v>
      </c>
    </row>
    <row r="104">
      <c r="B104" s="1" t="n">
        <v>96</v>
      </c>
      <c r="C104" s="1" t="inlineStr">
        <is>
          <t>Trưởng thành gói quà</t>
        </is>
      </c>
      <c r="E104" s="1" t="inlineStr">
        <is>
          <t>2#5</t>
        </is>
      </c>
      <c r="I104" s="1" t="n">
        <v>1</v>
      </c>
      <c r="K104" s="1" t="inlineStr">
        <is>
          <t>20190210 080000</t>
        </is>
      </c>
      <c r="L104" s="1" t="inlineStr">
        <is>
          <t>20290210 080000</t>
        </is>
      </c>
      <c r="M104" s="1" t="inlineStr">
        <is>
          <t>20190210 080000</t>
        </is>
      </c>
      <c r="N104" s="1" t="inlineStr">
        <is>
          <t>20290210 080000</t>
        </is>
      </c>
      <c r="O104" s="1" t="n">
        <v>0</v>
      </c>
      <c r="P104" s="1" t="n">
        <v>1</v>
      </c>
      <c r="R104" s="1" t="n">
        <v>96</v>
      </c>
    </row>
    <row r="105">
      <c r="B105" s="1" t="n">
        <v>97</v>
      </c>
      <c r="C105" s="1" t="inlineStr">
        <is>
          <t>Trang thẻ tháng</t>
        </is>
      </c>
      <c r="E105" s="1" t="inlineStr">
        <is>
          <t>2#5</t>
        </is>
      </c>
      <c r="I105" s="1" t="n">
        <v>1</v>
      </c>
      <c r="K105" s="1" t="inlineStr">
        <is>
          <t>20190210 080000</t>
        </is>
      </c>
      <c r="L105" s="1" t="inlineStr">
        <is>
          <t>20290210 080000</t>
        </is>
      </c>
      <c r="M105" s="1" t="inlineStr">
        <is>
          <t>20190210 080000</t>
        </is>
      </c>
      <c r="N105" s="1" t="inlineStr">
        <is>
          <t>20290210 080000</t>
        </is>
      </c>
      <c r="O105" s="1" t="n">
        <v>0</v>
      </c>
      <c r="P105" s="1" t="n">
        <v>1</v>
      </c>
      <c r="R105" s="1" t="n">
        <v>97</v>
      </c>
    </row>
    <row r="106">
      <c r="B106" s="1" t="n">
        <v>98</v>
      </c>
      <c r="C106" s="1" t="inlineStr">
        <is>
          <t>Quà đặc quyền</t>
        </is>
      </c>
      <c r="E106" s="1" t="inlineStr">
        <is>
          <t>2#999</t>
        </is>
      </c>
      <c r="I106" s="1" t="n">
        <v>1</v>
      </c>
      <c r="K106" s="1" t="inlineStr">
        <is>
          <t>20190210 080000</t>
        </is>
      </c>
      <c r="L106" s="1" t="inlineStr">
        <is>
          <t>20290210 080000</t>
        </is>
      </c>
      <c r="M106" s="1" t="inlineStr">
        <is>
          <t>20190210 080000</t>
        </is>
      </c>
      <c r="N106" s="1" t="inlineStr">
        <is>
          <t>20290210 080000</t>
        </is>
      </c>
      <c r="O106" s="1" t="n">
        <v>0</v>
      </c>
      <c r="P106" s="1" t="n">
        <v>1</v>
      </c>
      <c r="R106" s="1" t="n">
        <v>98</v>
      </c>
    </row>
    <row r="107">
      <c r="B107" s="1" t="n">
        <v>99</v>
      </c>
      <c r="C107" s="1" t="inlineStr">
        <is>
          <t>Trang quỹ cao cấp</t>
        </is>
      </c>
      <c r="E107" s="1" t="inlineStr">
        <is>
          <t>2#5</t>
        </is>
      </c>
      <c r="I107" s="1" t="n">
        <v>1</v>
      </c>
      <c r="K107" s="1" t="inlineStr">
        <is>
          <t>20190210 080000</t>
        </is>
      </c>
      <c r="L107" s="1" t="inlineStr">
        <is>
          <t>20290210 080000</t>
        </is>
      </c>
      <c r="M107" s="1" t="inlineStr">
        <is>
          <t>20190210 080000</t>
        </is>
      </c>
      <c r="N107" s="1" t="inlineStr">
        <is>
          <t>20290210 080000</t>
        </is>
      </c>
      <c r="O107" s="1" t="n">
        <v>0</v>
      </c>
      <c r="P107" s="1" t="n">
        <v>1</v>
      </c>
      <c r="R107" s="1" t="n">
        <v>99</v>
      </c>
    </row>
    <row r="108">
      <c r="B108" s="1" t="n">
        <v>100</v>
      </c>
      <c r="C108" s="1" t="inlineStr">
        <is>
          <t>Trang quỹ siêu hời</t>
        </is>
      </c>
      <c r="E108" s="1" t="inlineStr">
        <is>
          <t>2#5</t>
        </is>
      </c>
      <c r="I108" s="1" t="n">
        <v>1</v>
      </c>
      <c r="K108" s="1" t="inlineStr">
        <is>
          <t>20190210 080000</t>
        </is>
      </c>
      <c r="L108" s="1" t="inlineStr">
        <is>
          <t>20290210 080000</t>
        </is>
      </c>
      <c r="M108" s="1" t="inlineStr">
        <is>
          <t>20190210 080000</t>
        </is>
      </c>
      <c r="N108" s="1" t="inlineStr">
        <is>
          <t>20290210 080000</t>
        </is>
      </c>
      <c r="O108" s="1" t="n">
        <v>0</v>
      </c>
      <c r="P108" s="1" t="n">
        <v>1</v>
      </c>
      <c r="R108" s="1" t="n">
        <v>100</v>
      </c>
    </row>
    <row r="109">
      <c r="B109" s="1" t="n">
        <v>105</v>
      </c>
      <c r="C109" s="3" t="inlineStr">
        <is>
          <t>Tân nhân thương thành</t>
        </is>
      </c>
      <c r="E109" s="1" t="inlineStr">
        <is>
          <t>2#5</t>
        </is>
      </c>
      <c r="I109" s="1" t="n">
        <v>1</v>
      </c>
      <c r="K109" s="1" t="inlineStr">
        <is>
          <t>20290210 080000</t>
        </is>
      </c>
      <c r="L109" s="1" t="inlineStr">
        <is>
          <t>20290210 080000</t>
        </is>
      </c>
      <c r="M109" s="1" t="inlineStr">
        <is>
          <t>20190210 080000</t>
        </is>
      </c>
      <c r="N109" s="1" t="inlineStr">
        <is>
          <t>20290210 080000</t>
        </is>
      </c>
      <c r="O109" s="1" t="n">
        <v>0</v>
      </c>
      <c r="P109" s="1" t="n">
        <v>1</v>
      </c>
      <c r="R109" s="1" t="n">
        <v>105</v>
      </c>
      <c r="U109" s="1" t="inlineStr">
        <is>
          <t>3#1</t>
        </is>
      </c>
    </row>
    <row r="110">
      <c r="A110" s="1" t="inlineStr">
        <is>
          <t>引导用</t>
        </is>
      </c>
      <c r="B110" s="1" t="n">
        <v>106</v>
      </c>
      <c r="C110" s="1" t="inlineStr">
        <is>
          <t>Đạp nát lăng tiêu</t>
        </is>
      </c>
      <c r="E110" s="1" t="inlineStr">
        <is>
          <t>2#15</t>
        </is>
      </c>
      <c r="I110" s="1" t="n">
        <v>1</v>
      </c>
      <c r="K110" s="1" t="inlineStr">
        <is>
          <t>20190210 080000</t>
        </is>
      </c>
      <c r="L110" s="1" t="inlineStr">
        <is>
          <t>20290210 080000</t>
        </is>
      </c>
      <c r="M110" s="1" t="inlineStr">
        <is>
          <t>20190210 080000</t>
        </is>
      </c>
      <c r="N110" s="1" t="inlineStr">
        <is>
          <t>20290210 080000</t>
        </is>
      </c>
      <c r="O110" s="1" t="n">
        <v>0</v>
      </c>
      <c r="P110" s="1" t="n">
        <v>1</v>
      </c>
      <c r="R110" s="1" t="n">
        <v>106</v>
      </c>
      <c r="S110" s="1" t="n">
        <v>102200</v>
      </c>
    </row>
    <row r="111">
      <c r="B111" s="1" t="n">
        <v>107</v>
      </c>
      <c r="C111" s="1" t="inlineStr">
        <is>
          <t>Sơn hà xã tắc đồ</t>
        </is>
      </c>
      <c r="E111" s="1" t="inlineStr">
        <is>
          <t>2#18</t>
        </is>
      </c>
      <c r="F111" s="1" t="n">
        <v>12086</v>
      </c>
      <c r="H111" s="1" t="n">
        <v>1</v>
      </c>
      <c r="I111" s="1" t="n">
        <v>1</v>
      </c>
      <c r="K111" s="1" t="inlineStr">
        <is>
          <t>20190210 080000</t>
        </is>
      </c>
      <c r="L111" s="1" t="inlineStr">
        <is>
          <t>20290210 080000</t>
        </is>
      </c>
      <c r="M111" s="1" t="inlineStr">
        <is>
          <t>20190210 080000</t>
        </is>
      </c>
      <c r="N111" s="1" t="inlineStr">
        <is>
          <t>20290210 080000</t>
        </is>
      </c>
      <c r="O111" s="1" t="n">
        <v>0</v>
      </c>
      <c r="P111" s="1" t="n">
        <v>1</v>
      </c>
      <c r="R111" s="1" t="n">
        <v>107</v>
      </c>
      <c r="S111" s="1" t="n">
        <v>102300</v>
      </c>
      <c r="T111" s="1" t="n">
        <v>1226</v>
      </c>
    </row>
    <row r="112">
      <c r="B112" s="1" t="n">
        <v>108</v>
      </c>
      <c r="C112" s="1" t="inlineStr">
        <is>
          <t>Nhân vật tu hành</t>
        </is>
      </c>
      <c r="E112" s="1" t="inlineStr">
        <is>
          <t>2#18</t>
        </is>
      </c>
      <c r="F112" s="1" t="n">
        <v>12086</v>
      </c>
      <c r="H112" s="1" t="n">
        <v>1</v>
      </c>
      <c r="I112" s="1" t="n">
        <v>1</v>
      </c>
      <c r="K112" s="1" t="inlineStr">
        <is>
          <t>20190210 080000</t>
        </is>
      </c>
      <c r="L112" s="1" t="inlineStr">
        <is>
          <t>20290210 080000</t>
        </is>
      </c>
      <c r="M112" s="1" t="inlineStr">
        <is>
          <t>20190210 080000</t>
        </is>
      </c>
      <c r="N112" s="1" t="inlineStr">
        <is>
          <t>20290210 080000</t>
        </is>
      </c>
      <c r="O112" s="1" t="n">
        <v>0</v>
      </c>
      <c r="P112" s="1" t="n">
        <v>1</v>
      </c>
      <c r="R112" s="1" t="n">
        <v>108</v>
      </c>
    </row>
    <row r="113">
      <c r="A113" s="1" t="inlineStr">
        <is>
          <t>special里有开启</t>
        </is>
      </c>
      <c r="B113" s="1" t="n">
        <v>109</v>
      </c>
      <c r="C113" s="1" t="inlineStr">
        <is>
          <t>Linh phù</t>
        </is>
      </c>
      <c r="E113" s="1" t="inlineStr">
        <is>
          <t>2#40</t>
        </is>
      </c>
      <c r="I113" s="1" t="n">
        <v>1</v>
      </c>
      <c r="K113" s="1" t="inlineStr">
        <is>
          <t>20190210 080000</t>
        </is>
      </c>
      <c r="L113" s="1" t="inlineStr">
        <is>
          <t>20290210 080000</t>
        </is>
      </c>
      <c r="M113" s="1" t="inlineStr">
        <is>
          <t>20190210 080000</t>
        </is>
      </c>
      <c r="N113" s="1" t="inlineStr">
        <is>
          <t>20290210 080000</t>
        </is>
      </c>
      <c r="O113" s="1" t="n">
        <v>0</v>
      </c>
      <c r="P113" s="1" t="n">
        <v>1</v>
      </c>
      <c r="R113" s="1" t="n">
        <v>109</v>
      </c>
      <c r="S113" s="1" t="n">
        <v>102900</v>
      </c>
    </row>
    <row r="114">
      <c r="A114" s="1" t="inlineStr">
        <is>
          <t>引导用</t>
        </is>
      </c>
      <c r="B114" s="1" t="n">
        <v>110</v>
      </c>
      <c r="C114" s="1" t="inlineStr">
        <is>
          <t>Hành trình phiêu bạt</t>
        </is>
      </c>
      <c r="E114" s="1" t="inlineStr">
        <is>
          <t>2#14</t>
        </is>
      </c>
      <c r="I114" s="1" t="n">
        <v>0</v>
      </c>
      <c r="K114" s="1" t="inlineStr">
        <is>
          <t>20190210 080000</t>
        </is>
      </c>
      <c r="L114" s="1" t="inlineStr">
        <is>
          <t>20290210 080000</t>
        </is>
      </c>
      <c r="M114" s="1" t="inlineStr">
        <is>
          <t>20190210 080000</t>
        </is>
      </c>
      <c r="N114" s="1" t="inlineStr">
        <is>
          <t>20290210 080000</t>
        </is>
      </c>
      <c r="O114" s="1" t="n">
        <v>0</v>
      </c>
      <c r="P114" s="1" t="n">
        <v>1</v>
      </c>
      <c r="R114" s="1" t="n">
        <v>110</v>
      </c>
      <c r="S114" s="1" t="n">
        <v>102700</v>
      </c>
    </row>
    <row r="115">
      <c r="A115" s="7" t="n"/>
      <c r="B115" s="8" t="n">
        <v>9091</v>
      </c>
      <c r="C115" s="8" t="inlineStr">
        <is>
          <t>Mỗi chu lễ bao</t>
        </is>
      </c>
      <c r="D115" s="7" t="n"/>
      <c r="E115" s="8" t="inlineStr">
        <is>
          <t>2#1</t>
        </is>
      </c>
      <c r="F115" s="7" t="n"/>
      <c r="G115" s="7" t="n"/>
      <c r="H115" s="7" t="n"/>
      <c r="I115" s="8" t="n">
        <v>1</v>
      </c>
      <c r="J115" s="7" t="n"/>
      <c r="K115" s="8" t="inlineStr">
        <is>
          <t>20290210 080000</t>
        </is>
      </c>
      <c r="L115" s="8" t="inlineStr">
        <is>
          <t>20290210 080000</t>
        </is>
      </c>
      <c r="M115" s="8" t="inlineStr">
        <is>
          <t>20190210 080000</t>
        </is>
      </c>
      <c r="N115" s="8" t="inlineStr">
        <is>
          <t>20290210 080000</t>
        </is>
      </c>
      <c r="O115" s="8" t="n">
        <v>0</v>
      </c>
      <c r="P115" s="8" t="n">
        <v>1</v>
      </c>
      <c r="Q115" s="7" t="n"/>
      <c r="R115" s="8" t="n">
        <v>9091</v>
      </c>
      <c r="S115" s="7" t="n"/>
    </row>
    <row r="116">
      <c r="A116" s="1" t="inlineStr">
        <is>
          <t>多队跨服</t>
        </is>
      </c>
      <c r="B116" s="1" t="n">
        <v>111</v>
      </c>
      <c r="C116" s="1" t="inlineStr">
        <is>
          <t>Ngọc hư luận đạo</t>
        </is>
      </c>
      <c r="E116" s="8" t="inlineStr">
        <is>
          <t>2#1</t>
        </is>
      </c>
      <c r="F116" s="1" t="n">
        <v>12086</v>
      </c>
      <c r="H116" s="1" t="n">
        <v>1</v>
      </c>
      <c r="I116" s="9" t="n">
        <v>1</v>
      </c>
      <c r="K116" s="1" t="inlineStr">
        <is>
          <t>20190210 080000</t>
        </is>
      </c>
      <c r="L116" s="1" t="inlineStr">
        <is>
          <t>20290210 000000</t>
        </is>
      </c>
      <c r="M116" s="1" t="inlineStr">
        <is>
          <t>20210906 000000</t>
        </is>
      </c>
      <c r="N116" s="1" t="inlineStr">
        <is>
          <t>20210912 233000</t>
        </is>
      </c>
      <c r="O116" s="1" t="n">
        <v>30</v>
      </c>
      <c r="P116" s="1" t="n">
        <v>1</v>
      </c>
      <c r="R116" s="1" t="n">
        <v>111</v>
      </c>
      <c r="U116" s="1" t="inlineStr">
        <is>
          <t>2#2</t>
        </is>
      </c>
    </row>
    <row r="117">
      <c r="B117" s="1" t="n">
        <v>112</v>
      </c>
      <c r="C117" s="1" t="inlineStr">
        <is>
          <t>Thất giới thí luyện</t>
        </is>
      </c>
      <c r="E117" s="8" t="inlineStr">
        <is>
          <t>2#70</t>
        </is>
      </c>
      <c r="F117" s="1" t="n">
        <v>12086</v>
      </c>
      <c r="H117" s="1" t="n">
        <v>1</v>
      </c>
      <c r="I117" s="9" t="n">
        <v>1</v>
      </c>
      <c r="K117" s="1" t="inlineStr">
        <is>
          <t>20190210 080000</t>
        </is>
      </c>
      <c r="L117" s="1" t="inlineStr">
        <is>
          <t>20290210 000000</t>
        </is>
      </c>
      <c r="M117" s="1" t="inlineStr">
        <is>
          <t>20190211 000000</t>
        </is>
      </c>
      <c r="N117" s="1" t="inlineStr">
        <is>
          <t>20190217 235900</t>
        </is>
      </c>
      <c r="O117" s="1" t="n">
        <v>1</v>
      </c>
      <c r="P117" s="1" t="n">
        <v>1</v>
      </c>
      <c r="R117" s="1" t="n">
        <v>112</v>
      </c>
      <c r="S117" s="1" t="n">
        <v>103300</v>
      </c>
      <c r="T117" s="1" t="n">
        <v>1240</v>
      </c>
    </row>
    <row r="118">
      <c r="A118" s="1" t="inlineStr">
        <is>
          <t>武阁</t>
        </is>
      </c>
      <c r="B118" s="1" t="n">
        <v>113</v>
      </c>
      <c r="C118" s="1" t="inlineStr">
        <is>
          <t>Tứ tượng tâm pháp</t>
        </is>
      </c>
      <c r="E118" s="8" t="inlineStr">
        <is>
          <t>2#50</t>
        </is>
      </c>
      <c r="F118" s="1" t="n">
        <v>12086</v>
      </c>
      <c r="H118" s="1" t="n">
        <v>1</v>
      </c>
      <c r="I118" s="9" t="n">
        <v>0</v>
      </c>
      <c r="K118" s="1" t="inlineStr">
        <is>
          <t>20190210 080000</t>
        </is>
      </c>
      <c r="L118" s="1" t="inlineStr">
        <is>
          <t>20290210 000000</t>
        </is>
      </c>
      <c r="M118" s="1" t="inlineStr">
        <is>
          <t>20190210 080000</t>
        </is>
      </c>
      <c r="N118" s="1" t="inlineStr">
        <is>
          <t>20290210 080000</t>
        </is>
      </c>
      <c r="O118" s="1" t="n">
        <v>0</v>
      </c>
      <c r="P118" s="1" t="n">
        <v>1</v>
      </c>
      <c r="R118" s="1" t="n">
        <v>113</v>
      </c>
    </row>
    <row r="119">
      <c r="B119" s="1" t="n">
        <v>114</v>
      </c>
      <c r="C119" s="1" t="inlineStr">
        <is>
          <t>Hảo cảm độ</t>
        </is>
      </c>
      <c r="E119" s="1" t="inlineStr">
        <is>
          <t>2#24</t>
        </is>
      </c>
      <c r="F119" s="1" t="n">
        <v>12086</v>
      </c>
      <c r="H119" s="1" t="n">
        <v>1</v>
      </c>
      <c r="I119" s="3" t="n">
        <v>0</v>
      </c>
      <c r="K119" s="1" t="inlineStr">
        <is>
          <t>20190210 080000</t>
        </is>
      </c>
      <c r="L119" s="1" t="inlineStr">
        <is>
          <t>20290210 000000</t>
        </is>
      </c>
      <c r="M119" s="1" t="inlineStr">
        <is>
          <t>20190210 080000</t>
        </is>
      </c>
      <c r="N119" s="1" t="inlineStr">
        <is>
          <t>20290210 080000</t>
        </is>
      </c>
      <c r="O119" s="1" t="n">
        <v>0</v>
      </c>
      <c r="P119" s="1" t="n">
        <v>1</v>
      </c>
      <c r="R119" s="1" t="n">
        <v>114</v>
      </c>
      <c r="S119" s="12" t="n">
        <v>103100</v>
      </c>
    </row>
    <row r="120">
      <c r="B120" s="1" t="n">
        <v>115</v>
      </c>
      <c r="C120" s="1" t="inlineStr">
        <is>
          <t>Kỹ năng nhân vật</t>
        </is>
      </c>
      <c r="E120" s="1" t="inlineStr">
        <is>
          <t>2#1</t>
        </is>
      </c>
      <c r="F120" s="1" t="n"/>
      <c r="H120" s="1" t="n"/>
      <c r="I120" s="1" t="n">
        <v>0</v>
      </c>
      <c r="K120" s="1" t="inlineStr">
        <is>
          <t>20190210 080000</t>
        </is>
      </c>
      <c r="L120" s="1" t="inlineStr">
        <is>
          <t>20290210 000000</t>
        </is>
      </c>
      <c r="M120" s="1" t="inlineStr">
        <is>
          <t>20190210 080000</t>
        </is>
      </c>
      <c r="N120" s="1" t="inlineStr">
        <is>
          <t>20290210 080000</t>
        </is>
      </c>
      <c r="O120" s="1" t="n">
        <v>0</v>
      </c>
      <c r="P120" s="1" t="n">
        <v>1</v>
      </c>
      <c r="R120" s="1" t="n">
        <v>115</v>
      </c>
      <c r="S120" s="1" t="n"/>
    </row>
    <row r="121">
      <c r="B121" s="1" t="n">
        <v>116</v>
      </c>
      <c r="C121" s="1" t="inlineStr">
        <is>
          <t>Hệ thống Thần Hồn</t>
        </is>
      </c>
      <c r="E121" s="1" t="inlineStr">
        <is>
          <t>2#300</t>
        </is>
      </c>
      <c r="F121" s="1" t="n">
        <v>12086</v>
      </c>
      <c r="H121" s="1" t="n">
        <v>1</v>
      </c>
      <c r="I121" s="1" t="n">
        <v>0</v>
      </c>
      <c r="K121" s="1" t="inlineStr">
        <is>
          <t>20190210 080000</t>
        </is>
      </c>
      <c r="L121" s="1" t="inlineStr">
        <is>
          <t>20290210 000000</t>
        </is>
      </c>
      <c r="M121" s="1" t="inlineStr">
        <is>
          <t>20190210 080000</t>
        </is>
      </c>
      <c r="N121" s="1" t="inlineStr">
        <is>
          <t>20290210 080000</t>
        </is>
      </c>
      <c r="O121" s="1" t="n">
        <v>0</v>
      </c>
      <c r="P121" s="1" t="n">
        <v>1</v>
      </c>
      <c r="R121" s="1" t="n">
        <v>116</v>
      </c>
    </row>
    <row r="122">
      <c r="B122" s="1" t="n">
        <v>117</v>
      </c>
      <c r="C122" s="1" t="inlineStr">
        <is>
          <t>Thẻ tuần</t>
        </is>
      </c>
      <c r="E122" s="1" t="inlineStr">
        <is>
          <t>2#7</t>
        </is>
      </c>
      <c r="I122" s="1" t="n">
        <v>0</v>
      </c>
      <c r="K122" s="1" t="inlineStr">
        <is>
          <t>20190210 080000</t>
        </is>
      </c>
      <c r="L122" s="1" t="inlineStr">
        <is>
          <t>20290210 000000</t>
        </is>
      </c>
      <c r="M122" s="1" t="inlineStr">
        <is>
          <t>20190210 080000</t>
        </is>
      </c>
      <c r="N122" s="1" t="inlineStr">
        <is>
          <t>20290210 080000</t>
        </is>
      </c>
      <c r="O122" s="1" t="n">
        <v>0</v>
      </c>
      <c r="P122" s="1" t="n">
        <v>1</v>
      </c>
      <c r="R122" s="1" t="n">
        <v>117</v>
      </c>
      <c r="U122" s="1" t="inlineStr">
        <is>
          <t>2#7</t>
        </is>
      </c>
    </row>
    <row r="123">
      <c r="B123" s="1" t="n">
        <v>118</v>
      </c>
      <c r="C123" s="1" t="inlineStr">
        <is>
          <t>Linh mạch bí cảnh</t>
        </is>
      </c>
      <c r="E123" s="1" t="inlineStr">
        <is>
          <t>2#999</t>
        </is>
      </c>
      <c r="F123" s="1" t="n">
        <v>12086</v>
      </c>
      <c r="H123" s="1" t="n">
        <v>1</v>
      </c>
      <c r="I123" s="1" t="n">
        <v>0</v>
      </c>
      <c r="K123" s="1" t="inlineStr">
        <is>
          <t>20190210 080000</t>
        </is>
      </c>
      <c r="L123" s="1" t="inlineStr">
        <is>
          <t>20290210 000000</t>
        </is>
      </c>
      <c r="M123" s="1" t="inlineStr">
        <is>
          <t>20210906 000000</t>
        </is>
      </c>
      <c r="N123" s="1" t="inlineStr">
        <is>
          <t>20210912 233000</t>
        </is>
      </c>
      <c r="O123" s="1" t="n">
        <v>30</v>
      </c>
      <c r="P123" s="1" t="n">
        <v>1</v>
      </c>
      <c r="R123" s="1" t="n">
        <v>118</v>
      </c>
      <c r="T123" s="1" t="n">
        <v>22201</v>
      </c>
    </row>
    <row r="124">
      <c r="B124" s="1" t="n">
        <v>119</v>
      </c>
      <c r="C124" s="1" t="inlineStr">
        <is>
          <t>Tụ linh Pháp Bảo</t>
        </is>
      </c>
      <c r="E124" s="1" t="inlineStr">
        <is>
          <t>2#70</t>
        </is>
      </c>
      <c r="F124" s="1" t="n">
        <v>12086</v>
      </c>
      <c r="H124" s="1" t="n">
        <v>1</v>
      </c>
      <c r="I124" s="1" t="n">
        <v>1</v>
      </c>
      <c r="K124" s="1" t="inlineStr">
        <is>
          <t>20190210 080000</t>
        </is>
      </c>
      <c r="L124" s="1" t="inlineStr">
        <is>
          <t>20290210 000000</t>
        </is>
      </c>
      <c r="M124" s="8" t="inlineStr">
        <is>
          <t>20190210 080000</t>
        </is>
      </c>
      <c r="N124" s="8" t="inlineStr">
        <is>
          <t>20290210 080000</t>
        </is>
      </c>
      <c r="O124" s="8" t="n">
        <v>0</v>
      </c>
      <c r="P124" s="8" t="n">
        <v>1</v>
      </c>
      <c r="R124" s="1" t="n">
        <v>119</v>
      </c>
    </row>
    <row r="125">
      <c r="B125" s="1" t="n">
        <v>120</v>
      </c>
      <c r="C125" s="1" t="inlineStr">
        <is>
          <t>Hóa thân bên ngoài</t>
        </is>
      </c>
      <c r="E125" s="1" t="inlineStr">
        <is>
          <t>2#20</t>
        </is>
      </c>
      <c r="F125" s="1" t="n">
        <v>12086</v>
      </c>
      <c r="H125" s="1" t="n">
        <v>1</v>
      </c>
      <c r="I125" s="1" t="n">
        <v>1</v>
      </c>
      <c r="K125" s="1" t="inlineStr">
        <is>
          <t>20190210 080000</t>
        </is>
      </c>
      <c r="L125" s="1" t="inlineStr">
        <is>
          <t>20290210 000000</t>
        </is>
      </c>
      <c r="M125" s="8" t="inlineStr">
        <is>
          <t>20190210 080000</t>
        </is>
      </c>
      <c r="N125" s="8" t="inlineStr">
        <is>
          <t>20290210 080000</t>
        </is>
      </c>
      <c r="O125" s="8" t="n">
        <v>0</v>
      </c>
      <c r="P125" s="8" t="n">
        <v>1</v>
      </c>
      <c r="R125" s="1" t="n">
        <v>120</v>
      </c>
      <c r="S125" s="1" t="n">
        <v>1034002</v>
      </c>
    </row>
    <row r="126">
      <c r="B126" s="1" t="n">
        <v>121</v>
      </c>
      <c r="C126" s="1" t="inlineStr">
        <is>
          <t>Tầm tiên chiêu mộ</t>
        </is>
      </c>
      <c r="E126" s="1" t="inlineStr">
        <is>
          <t>2#20</t>
        </is>
      </c>
      <c r="I126" s="1" t="n">
        <v>1</v>
      </c>
      <c r="K126" s="1" t="inlineStr">
        <is>
          <t>20190210 080000</t>
        </is>
      </c>
      <c r="L126" s="1" t="inlineStr">
        <is>
          <t>20290210 000000</t>
        </is>
      </c>
      <c r="M126" s="8" t="n">
        <v>0</v>
      </c>
      <c r="N126" s="1" t="n">
        <v>315360000</v>
      </c>
      <c r="O126" s="8" t="n">
        <v>0</v>
      </c>
      <c r="P126" s="8" t="n">
        <v>4</v>
      </c>
      <c r="R126" s="1" t="n">
        <v>121</v>
      </c>
      <c r="S126" s="13" t="n">
        <v>104200</v>
      </c>
      <c r="U126" s="4" t="inlineStr">
        <is>
          <t>2#3</t>
        </is>
      </c>
      <c r="V126" s="4" t="inlineStr">
        <is>
          <t>2#0</t>
        </is>
      </c>
    </row>
    <row customFormat="1" r="127" s="5">
      <c r="A127" s="5" t="inlineStr">
        <is>
          <t>不要了（等级需要改成与现在一样的）</t>
        </is>
      </c>
      <c r="B127" s="5" t="n">
        <v>122</v>
      </c>
      <c r="C127" s="5" t="inlineStr">
        <is>
          <t>Mệnh thạch</t>
        </is>
      </c>
      <c r="E127" s="5">
        <f>E150</f>
        <v/>
      </c>
      <c r="F127" s="1" t="n">
        <v>12086</v>
      </c>
      <c r="H127" s="5" t="n">
        <v>1</v>
      </c>
      <c r="I127" s="5" t="n">
        <v>1</v>
      </c>
      <c r="K127" s="5" t="inlineStr">
        <is>
          <t>20190210 080000</t>
        </is>
      </c>
      <c r="L127" s="5" t="inlineStr">
        <is>
          <t>20290210 000000</t>
        </is>
      </c>
      <c r="M127" s="10" t="inlineStr">
        <is>
          <t>20190210 080000</t>
        </is>
      </c>
      <c r="N127" s="10" t="inlineStr">
        <is>
          <t>20290210 080000</t>
        </is>
      </c>
      <c r="O127" s="5" t="n">
        <v>0</v>
      </c>
      <c r="P127" s="5" t="n">
        <v>1</v>
      </c>
      <c r="R127" s="5" t="n">
        <v>122</v>
      </c>
      <c r="S127" s="1" t="n">
        <v>104700</v>
      </c>
    </row>
    <row r="128">
      <c r="A128" s="1" t="n">
        <v>1</v>
      </c>
      <c r="B128" s="1" t="n">
        <v>123</v>
      </c>
      <c r="C128" s="1" t="inlineStr">
        <is>
          <t>Thăm dò</t>
        </is>
      </c>
      <c r="E128" s="1" t="inlineStr">
        <is>
          <t>2#34</t>
        </is>
      </c>
      <c r="F128" s="1" t="n">
        <v>12086</v>
      </c>
      <c r="I128" s="1" t="n">
        <v>0</v>
      </c>
      <c r="K128" s="1" t="inlineStr">
        <is>
          <t>20190210 080000</t>
        </is>
      </c>
      <c r="L128" s="1" t="inlineStr">
        <is>
          <t>20290210 000000</t>
        </is>
      </c>
      <c r="M128" s="8" t="inlineStr">
        <is>
          <t>20190210 080000</t>
        </is>
      </c>
      <c r="N128" s="8" t="inlineStr">
        <is>
          <t>20290210 080000</t>
        </is>
      </c>
      <c r="O128" s="1" t="n">
        <v>0</v>
      </c>
      <c r="P128" s="1" t="n">
        <v>1</v>
      </c>
      <c r="R128" s="1" t="n">
        <v>123</v>
      </c>
    </row>
    <row r="129">
      <c r="A129" s="1" t="inlineStr">
        <is>
          <t>洞府</t>
        </is>
      </c>
      <c r="B129" s="1" t="n">
        <v>124</v>
      </c>
      <c r="C129" s="1" t="inlineStr">
        <is>
          <t>Cổng trôi nổi</t>
        </is>
      </c>
      <c r="E129" s="1" t="inlineStr">
        <is>
          <t>2#999</t>
        </is>
      </c>
      <c r="F129" s="1" t="n">
        <v>12086</v>
      </c>
      <c r="H129" s="1" t="n">
        <v>1</v>
      </c>
      <c r="I129" s="1" t="n">
        <v>0</v>
      </c>
      <c r="K129" s="1" t="inlineStr">
        <is>
          <t>20190210 080000</t>
        </is>
      </c>
      <c r="L129" s="1" t="inlineStr">
        <is>
          <t>20290210 000000</t>
        </is>
      </c>
      <c r="M129" s="8" t="inlineStr">
        <is>
          <t>20190210 080000</t>
        </is>
      </c>
      <c r="N129" s="8" t="inlineStr">
        <is>
          <t>20290210 080000</t>
        </is>
      </c>
      <c r="O129" s="1" t="n">
        <v>0</v>
      </c>
      <c r="P129" s="1" t="n">
        <v>1</v>
      </c>
      <c r="R129" s="1" t="n">
        <v>124</v>
      </c>
      <c r="S129" s="1" t="n">
        <v>103800</v>
      </c>
    </row>
    <row r="130">
      <c r="B130" s="1" t="n">
        <v>125</v>
      </c>
      <c r="C130" s="1" t="inlineStr">
        <is>
          <t>Phi thăng</t>
        </is>
      </c>
      <c r="E130" s="1" t="inlineStr">
        <is>
          <t>2#1</t>
        </is>
      </c>
      <c r="I130" s="1" t="n">
        <v>1</v>
      </c>
      <c r="K130" s="1" t="inlineStr">
        <is>
          <t>20190210 080000</t>
        </is>
      </c>
      <c r="L130" s="1" t="inlineStr">
        <is>
          <t>20290210 000000</t>
        </is>
      </c>
      <c r="M130" s="8" t="inlineStr">
        <is>
          <t>20190210 080000</t>
        </is>
      </c>
      <c r="N130" s="8" t="inlineStr">
        <is>
          <t>20290210 080000</t>
        </is>
      </c>
      <c r="O130" s="1" t="n">
        <v>0</v>
      </c>
      <c r="P130" s="1" t="n">
        <v>1</v>
      </c>
      <c r="R130" s="1" t="n">
        <v>125</v>
      </c>
    </row>
    <row r="131">
      <c r="B131" s="1" t="n">
        <v>126</v>
      </c>
      <c r="C131" s="1" t="inlineStr">
        <is>
          <t>Thiên thư</t>
        </is>
      </c>
      <c r="E131" s="1" t="inlineStr">
        <is>
          <t>2#27</t>
        </is>
      </c>
      <c r="F131" s="1" t="n">
        <v>12086</v>
      </c>
      <c r="H131" s="1" t="n">
        <v>1</v>
      </c>
      <c r="I131" s="1" t="n">
        <v>1</v>
      </c>
      <c r="K131" s="1" t="inlineStr">
        <is>
          <t>20190210 080000</t>
        </is>
      </c>
      <c r="L131" s="1" t="inlineStr">
        <is>
          <t>20290210 000000</t>
        </is>
      </c>
      <c r="M131" s="8" t="inlineStr">
        <is>
          <t>20190210 080000</t>
        </is>
      </c>
      <c r="N131" s="8" t="inlineStr">
        <is>
          <t>20290210 080000</t>
        </is>
      </c>
      <c r="O131" s="1" t="n">
        <v>0</v>
      </c>
      <c r="P131" s="1" t="n">
        <v>1</v>
      </c>
      <c r="R131" s="1" t="n">
        <v>126</v>
      </c>
    </row>
    <row r="132">
      <c r="B132" s="1" t="n">
        <v>127</v>
      </c>
      <c r="C132" s="1" t="inlineStr">
        <is>
          <t>Chat liên server</t>
        </is>
      </c>
      <c r="E132" s="1" t="inlineStr">
        <is>
          <t>2#1</t>
        </is>
      </c>
      <c r="I132" s="1" t="n">
        <v>1</v>
      </c>
      <c r="K132" s="1" t="inlineStr">
        <is>
          <t>20190210 080000</t>
        </is>
      </c>
      <c r="L132" s="1" t="inlineStr">
        <is>
          <t>20290210 000000</t>
        </is>
      </c>
      <c r="M132" s="8" t="inlineStr">
        <is>
          <t>20190210 080000</t>
        </is>
      </c>
      <c r="N132" s="8" t="inlineStr">
        <is>
          <t>20290210 080000</t>
        </is>
      </c>
      <c r="O132" s="1" t="n">
        <v>0</v>
      </c>
      <c r="P132" s="1" t="n">
        <v>1</v>
      </c>
      <c r="R132" s="1" t="n">
        <v>127</v>
      </c>
    </row>
    <row r="133">
      <c r="B133" s="1" t="n">
        <v>128</v>
      </c>
      <c r="C133" s="1" t="inlineStr">
        <is>
          <t>Bảng xếp hạng liên server</t>
        </is>
      </c>
      <c r="E133" s="1" t="inlineStr">
        <is>
          <t>2#100</t>
        </is>
      </c>
      <c r="I133" s="1" t="n">
        <v>1</v>
      </c>
      <c r="K133" s="1" t="inlineStr">
        <is>
          <t>20190210 080000</t>
        </is>
      </c>
      <c r="L133" s="1" t="inlineStr">
        <is>
          <t>20290210 000000</t>
        </is>
      </c>
      <c r="M133" s="8" t="inlineStr">
        <is>
          <t>20190210 080000</t>
        </is>
      </c>
      <c r="N133" s="8" t="inlineStr">
        <is>
          <t>20290210 080000</t>
        </is>
      </c>
      <c r="O133" s="1" t="n">
        <v>0</v>
      </c>
      <c r="P133" s="1" t="n">
        <v>1</v>
      </c>
      <c r="R133" s="1" t="n">
        <v>128</v>
      </c>
      <c r="U133" s="1" t="inlineStr">
        <is>
          <t>2#30</t>
        </is>
      </c>
    </row>
    <row r="134">
      <c r="B134" s="1" t="n">
        <v>129</v>
      </c>
      <c r="C134" s="1" t="inlineStr">
        <is>
          <t>Phó bản vô tận</t>
        </is>
      </c>
      <c r="E134" s="1" t="inlineStr">
        <is>
          <t>2#48</t>
        </is>
      </c>
      <c r="F134" s="1" t="n">
        <v>12086</v>
      </c>
      <c r="H134" s="1" t="n">
        <v>1</v>
      </c>
      <c r="I134" s="1" t="n">
        <v>0</v>
      </c>
      <c r="J134" s="1" t="n">
        <v>0</v>
      </c>
      <c r="K134" s="1" t="inlineStr">
        <is>
          <t>20190210 080000</t>
        </is>
      </c>
      <c r="L134" s="1" t="inlineStr">
        <is>
          <t>20290210 080000</t>
        </is>
      </c>
      <c r="M134" s="1" t="n">
        <v>0</v>
      </c>
      <c r="N134" s="1" t="n">
        <v>172500</v>
      </c>
      <c r="O134" s="1" t="n">
        <v>5</v>
      </c>
      <c r="P134" s="1" t="n">
        <v>4</v>
      </c>
      <c r="R134" s="1" t="n">
        <v>129</v>
      </c>
      <c r="S134" s="1" t="n">
        <v>101000</v>
      </c>
      <c r="T134" s="1" t="n">
        <v>1201</v>
      </c>
    </row>
    <row r="135">
      <c r="A135" s="1" t="inlineStr">
        <is>
          <t>比数字小游戏</t>
        </is>
      </c>
      <c r="B135" s="1" t="n">
        <v>149</v>
      </c>
      <c r="C135" s="1" t="inlineStr">
        <is>
          <t>Thần linh thí luyện</t>
        </is>
      </c>
      <c r="E135" s="1" t="inlineStr">
        <is>
          <t>2#35</t>
        </is>
      </c>
      <c r="F135" s="1" t="n">
        <v>12086</v>
      </c>
      <c r="H135" s="1" t="n">
        <v>1</v>
      </c>
      <c r="I135" s="1" t="n">
        <v>1</v>
      </c>
      <c r="K135" s="1" t="inlineStr">
        <is>
          <t>20190210 080000</t>
        </is>
      </c>
      <c r="L135" s="1" t="inlineStr">
        <is>
          <t>20290210 080000</t>
        </is>
      </c>
      <c r="M135" s="1" t="inlineStr">
        <is>
          <t>20190210 080000</t>
        </is>
      </c>
      <c r="N135" s="1" t="inlineStr">
        <is>
          <t>20290210 080000</t>
        </is>
      </c>
      <c r="O135" s="1" t="n">
        <v>0</v>
      </c>
      <c r="P135" s="1" t="n">
        <v>1</v>
      </c>
      <c r="R135" s="1" t="n">
        <v>149</v>
      </c>
      <c r="S135" s="1" t="n">
        <v>105000</v>
      </c>
      <c r="T135" s="1" t="n">
        <v>22201</v>
      </c>
    </row>
    <row r="136">
      <c r="B136" s="1" t="n">
        <v>130</v>
      </c>
      <c r="C136" s="1" t="inlineStr">
        <is>
          <t>国战</t>
        </is>
      </c>
      <c r="E136" s="1" t="inlineStr">
        <is>
          <t>2#8</t>
        </is>
      </c>
      <c r="F136" s="1" t="n">
        <v>12086</v>
      </c>
      <c r="H136" s="1" t="n">
        <v>1</v>
      </c>
      <c r="I136" s="1" t="n">
        <v>0</v>
      </c>
      <c r="J136" s="1" t="n">
        <v>0</v>
      </c>
      <c r="K136" s="1" t="inlineStr">
        <is>
          <t>20190210 080000</t>
        </is>
      </c>
      <c r="L136" s="1" t="inlineStr">
        <is>
          <t>20290210 080000</t>
        </is>
      </c>
      <c r="M136" s="1" t="inlineStr">
        <is>
          <t>20220326 100000</t>
        </is>
      </c>
      <c r="N136" s="1" t="inlineStr">
        <is>
          <t>20220408 220000</t>
        </is>
      </c>
      <c r="O136" s="1" t="n">
        <v>720</v>
      </c>
      <c r="P136" s="1" t="n">
        <v>1</v>
      </c>
      <c r="R136" s="1" t="n">
        <v>130</v>
      </c>
    </row>
    <row r="137">
      <c r="A137" s="1" t="inlineStr">
        <is>
          <t>引导用</t>
        </is>
      </c>
      <c r="B137" s="1" t="n">
        <v>131</v>
      </c>
      <c r="C137" s="1" t="inlineStr">
        <is>
          <t>Sự kiện rút thăm 100 lần</t>
        </is>
      </c>
      <c r="E137" s="1" t="inlineStr">
        <is>
          <t>2#9</t>
        </is>
      </c>
      <c r="I137" s="1" t="n">
        <v>0</v>
      </c>
      <c r="K137" s="1" t="inlineStr">
        <is>
          <t>20190210 080000</t>
        </is>
      </c>
      <c r="L137" s="1" t="inlineStr">
        <is>
          <t>20290210 080000</t>
        </is>
      </c>
      <c r="M137" s="1" t="inlineStr">
        <is>
          <t>20190210 080000</t>
        </is>
      </c>
      <c r="N137" s="1" t="inlineStr">
        <is>
          <t>20290210 080000</t>
        </is>
      </c>
      <c r="O137" s="1" t="n">
        <v>0</v>
      </c>
      <c r="P137" s="1" t="n">
        <v>1</v>
      </c>
      <c r="R137" s="1" t="n">
        <v>131</v>
      </c>
      <c r="S137" s="1" t="n">
        <v>103700</v>
      </c>
    </row>
    <row r="138">
      <c r="B138" s="1" t="n">
        <v>132</v>
      </c>
      <c r="C138" s="1" t="inlineStr">
        <is>
          <t>Bảng xếp hạng Thần Tướng nóng</t>
        </is>
      </c>
      <c r="E138" s="1" t="inlineStr">
        <is>
          <t>2#1</t>
        </is>
      </c>
      <c r="I138" s="1" t="n">
        <v>1</v>
      </c>
      <c r="K138" s="1" t="inlineStr">
        <is>
          <t>20190210 080000</t>
        </is>
      </c>
      <c r="L138" s="1" t="inlineStr">
        <is>
          <t>20290210 080000</t>
        </is>
      </c>
      <c r="M138" s="1" t="inlineStr">
        <is>
          <t>20190210 080000</t>
        </is>
      </c>
      <c r="N138" s="1" t="inlineStr">
        <is>
          <t>20290210 080000</t>
        </is>
      </c>
      <c r="O138" s="1" t="n">
        <v>0</v>
      </c>
      <c r="P138" s="1" t="n">
        <v>1</v>
      </c>
      <c r="R138" s="1" t="n">
        <v>132</v>
      </c>
    </row>
    <row r="139">
      <c r="A139" s="1" t="inlineStr">
        <is>
          <t>4#2202</t>
        </is>
      </c>
      <c r="B139" s="1" t="n">
        <v>133</v>
      </c>
      <c r="C139" s="1" t="inlineStr">
        <is>
          <t>Đặc quyền của Chúa</t>
        </is>
      </c>
      <c r="E139" s="1" t="inlineStr">
        <is>
          <t>2#999</t>
        </is>
      </c>
      <c r="I139" s="1" t="n">
        <v>0</v>
      </c>
      <c r="K139" s="1" t="inlineStr">
        <is>
          <t>20190210 080000</t>
        </is>
      </c>
      <c r="L139" s="1" t="inlineStr">
        <is>
          <t>20290210 080000</t>
        </is>
      </c>
      <c r="M139" s="1" t="inlineStr">
        <is>
          <t>20190210 080000</t>
        </is>
      </c>
      <c r="N139" s="1" t="inlineStr">
        <is>
          <t>20290210 080000</t>
        </is>
      </c>
      <c r="O139" s="1" t="n">
        <v>0</v>
      </c>
      <c r="P139" s="1" t="n">
        <v>1</v>
      </c>
      <c r="R139" s="1" t="n">
        <v>133</v>
      </c>
    </row>
    <row r="140">
      <c r="A140" s="1" t="inlineStr">
        <is>
          <t>开启等级和是否进入版本无用</t>
        </is>
      </c>
      <c r="B140" s="1" t="n">
        <v>134</v>
      </c>
      <c r="C140" s="1" t="inlineStr">
        <is>
          <t>Hệ thống danh vọng</t>
        </is>
      </c>
      <c r="E140" s="1" t="inlineStr">
        <is>
          <t>2#1</t>
        </is>
      </c>
      <c r="I140" s="1" t="n">
        <v>1</v>
      </c>
      <c r="K140" s="1" t="inlineStr">
        <is>
          <t>20190210 080000</t>
        </is>
      </c>
      <c r="L140" s="1" t="inlineStr">
        <is>
          <t>20290210 080000</t>
        </is>
      </c>
      <c r="M140" s="1" t="inlineStr">
        <is>
          <t>20190210 080000</t>
        </is>
      </c>
      <c r="N140" s="1" t="inlineStr">
        <is>
          <t>20290210 080000</t>
        </is>
      </c>
      <c r="O140" s="1" t="n">
        <v>0</v>
      </c>
      <c r="P140" s="1" t="n">
        <v>1</v>
      </c>
      <c r="R140" s="1" t="n">
        <v>134</v>
      </c>
    </row>
    <row r="141">
      <c r="B141" s="1" t="n">
        <v>135</v>
      </c>
      <c r="C141" s="1" t="inlineStr">
        <is>
          <t>Đặc quyền thái sơ</t>
        </is>
      </c>
      <c r="E141" s="1" t="inlineStr">
        <is>
          <t>2#999</t>
        </is>
      </c>
      <c r="I141" s="1" t="n">
        <v>0</v>
      </c>
      <c r="K141" s="1" t="inlineStr">
        <is>
          <t>20190210 080000</t>
        </is>
      </c>
      <c r="L141" s="1" t="inlineStr">
        <is>
          <t>20290210 080000</t>
        </is>
      </c>
      <c r="M141" s="1" t="inlineStr">
        <is>
          <t>20190210 080000</t>
        </is>
      </c>
      <c r="N141" s="1" t="inlineStr">
        <is>
          <t>20290210 080000</t>
        </is>
      </c>
      <c r="O141" s="1" t="n">
        <v>0</v>
      </c>
      <c r="P141" s="1" t="n">
        <v>1</v>
      </c>
      <c r="R141" s="1" t="n">
        <v>135</v>
      </c>
    </row>
    <row r="142">
      <c r="B142" s="1" t="n">
        <v>136</v>
      </c>
      <c r="C142" s="1" t="inlineStr">
        <is>
          <t>Tu vi</t>
        </is>
      </c>
      <c r="E142" s="1" t="inlineStr">
        <is>
          <t>2#1</t>
        </is>
      </c>
      <c r="I142" s="1" t="n">
        <v>0</v>
      </c>
      <c r="K142" s="1" t="inlineStr">
        <is>
          <t>20190210 080000</t>
        </is>
      </c>
      <c r="L142" s="1" t="inlineStr">
        <is>
          <t>20290210 080000</t>
        </is>
      </c>
      <c r="M142" s="1" t="inlineStr">
        <is>
          <t>20190210 080000</t>
        </is>
      </c>
      <c r="N142" s="1" t="inlineStr">
        <is>
          <t>20290210 080000</t>
        </is>
      </c>
      <c r="O142" s="1" t="n">
        <v>0</v>
      </c>
      <c r="P142" s="1" t="n">
        <v>1</v>
      </c>
      <c r="R142" s="1" t="n">
        <v>136</v>
      </c>
    </row>
    <row r="143">
      <c r="B143" s="1" t="n">
        <v>137</v>
      </c>
      <c r="C143" s="1" t="inlineStr">
        <is>
          <t>Bỏ qua chiến đấu</t>
        </is>
      </c>
      <c r="E143" s="1" t="inlineStr">
        <is>
          <t>4#2202</t>
        </is>
      </c>
      <c r="I143" s="1" t="n">
        <v>1</v>
      </c>
      <c r="K143" s="1" t="inlineStr">
        <is>
          <t>20190210 080000</t>
        </is>
      </c>
      <c r="L143" s="1" t="inlineStr">
        <is>
          <t>20290210 080000</t>
        </is>
      </c>
      <c r="M143" s="1" t="inlineStr">
        <is>
          <t>20190210 080000</t>
        </is>
      </c>
      <c r="N143" s="1" t="inlineStr">
        <is>
          <t>20290210 080000</t>
        </is>
      </c>
      <c r="O143" s="1" t="n">
        <v>0</v>
      </c>
      <c r="P143" s="1" t="n">
        <v>1</v>
      </c>
      <c r="R143" s="1" t="n">
        <v>137</v>
      </c>
    </row>
    <row r="144">
      <c r="B144" s="1" t="n">
        <v>138</v>
      </c>
      <c r="C144" s="1" t="inlineStr">
        <is>
          <t>Pháp tướng</t>
        </is>
      </c>
      <c r="E144" s="1" t="inlineStr">
        <is>
          <t>2#35</t>
        </is>
      </c>
      <c r="I144" s="1" t="n">
        <v>1</v>
      </c>
      <c r="K144" s="1" t="inlineStr">
        <is>
          <t>20190210 080000</t>
        </is>
      </c>
      <c r="L144" s="1" t="inlineStr">
        <is>
          <t>20290210 080000</t>
        </is>
      </c>
      <c r="M144" s="1" t="inlineStr">
        <is>
          <t>20190210 080000</t>
        </is>
      </c>
      <c r="N144" s="1" t="inlineStr">
        <is>
          <t>20290210 080000</t>
        </is>
      </c>
      <c r="O144" s="1" t="n">
        <v>0</v>
      </c>
      <c r="P144" s="1" t="n">
        <v>1</v>
      </c>
      <c r="R144" s="1" t="n">
        <v>138</v>
      </c>
      <c r="S144" s="14" t="n">
        <v>104300</v>
      </c>
    </row>
    <row r="145">
      <c r="A145" s="1" t="inlineStr">
        <is>
          <t>双队试炼</t>
        </is>
      </c>
      <c r="B145" s="1" t="n">
        <v>139</v>
      </c>
      <c r="C145" s="1" t="inlineStr">
        <is>
          <t>Hành trình phong thần</t>
        </is>
      </c>
      <c r="E145" s="1" t="inlineStr">
        <is>
          <t>2#61</t>
        </is>
      </c>
      <c r="I145" s="1" t="n">
        <v>1</v>
      </c>
      <c r="K145" s="1" t="inlineStr">
        <is>
          <t>20190210 080000</t>
        </is>
      </c>
      <c r="L145" s="1" t="inlineStr">
        <is>
          <t>20290210 080000</t>
        </is>
      </c>
      <c r="M145" s="1" t="inlineStr">
        <is>
          <t>20190210 080000</t>
        </is>
      </c>
      <c r="N145" s="1" t="inlineStr">
        <is>
          <t>20290210 080000</t>
        </is>
      </c>
      <c r="O145" s="1" t="n">
        <v>0</v>
      </c>
      <c r="P145" s="1" t="n">
        <v>1</v>
      </c>
      <c r="R145" s="1" t="n">
        <v>139</v>
      </c>
      <c r="S145" s="1" t="n">
        <v>104400</v>
      </c>
      <c r="T145" s="1" t="n">
        <v>31005</v>
      </c>
    </row>
    <row r="146">
      <c r="A146" s="1" t="inlineStr">
        <is>
          <t>三队试炼</t>
        </is>
      </c>
      <c r="B146" s="1" t="n">
        <v>140</v>
      </c>
      <c r="C146" s="1" t="inlineStr">
        <is>
          <t>Ba đội thử nghiệm</t>
        </is>
      </c>
      <c r="E146" s="1" t="inlineStr">
        <is>
          <t>2#80</t>
        </is>
      </c>
      <c r="I146" s="1" t="n">
        <v>1</v>
      </c>
      <c r="K146" s="1" t="inlineStr">
        <is>
          <t>20190210 080000</t>
        </is>
      </c>
      <c r="L146" s="1" t="inlineStr">
        <is>
          <t>20290210 080000</t>
        </is>
      </c>
      <c r="M146" s="1" t="inlineStr">
        <is>
          <t>20190210 080000</t>
        </is>
      </c>
      <c r="N146" s="1" t="inlineStr">
        <is>
          <t>20290210 080000</t>
        </is>
      </c>
      <c r="O146" s="1" t="n">
        <v>0</v>
      </c>
      <c r="P146" s="1" t="n">
        <v>1</v>
      </c>
      <c r="R146" s="1" t="n">
        <v>140</v>
      </c>
    </row>
    <row r="147">
      <c r="B147" s="1" t="n">
        <v>141</v>
      </c>
      <c r="C147" s="1" t="inlineStr">
        <is>
          <t>Thần khí</t>
        </is>
      </c>
      <c r="E147" s="1" t="inlineStr">
        <is>
          <t>2#61</t>
        </is>
      </c>
      <c r="I147" s="1" t="n">
        <v>1</v>
      </c>
      <c r="K147" s="1" t="inlineStr">
        <is>
          <t>20190210 080000</t>
        </is>
      </c>
      <c r="L147" s="1" t="inlineStr">
        <is>
          <t>20290210 080000</t>
        </is>
      </c>
      <c r="M147" s="1" t="inlineStr">
        <is>
          <t>20190210 080000</t>
        </is>
      </c>
      <c r="N147" s="1" t="inlineStr">
        <is>
          <t>20290210 080000</t>
        </is>
      </c>
      <c r="O147" s="1" t="n">
        <v>0</v>
      </c>
      <c r="P147" s="1" t="n">
        <v>1</v>
      </c>
      <c r="R147" s="1" t="n">
        <v>141</v>
      </c>
      <c r="S147" s="1" t="n">
        <v>104500</v>
      </c>
    </row>
    <row r="148">
      <c r="A148" s="1" t="inlineStr">
        <is>
          <t>第八天开启</t>
        </is>
      </c>
      <c r="B148" s="1" t="n">
        <v>142</v>
      </c>
      <c r="C148" s="3" t="inlineStr">
        <is>
          <t>Quay thưởng Pháp Bảo</t>
        </is>
      </c>
      <c r="E148" s="1" t="inlineStr">
        <is>
          <t>2#1</t>
        </is>
      </c>
      <c r="I148" s="1" t="n">
        <v>1</v>
      </c>
      <c r="J148" s="1" t="n">
        <v>0</v>
      </c>
      <c r="K148" s="1" t="inlineStr">
        <is>
          <t>20190210 080000</t>
        </is>
      </c>
      <c r="L148" s="1" t="inlineStr">
        <is>
          <t>20290210 080000</t>
        </is>
      </c>
      <c r="M148" s="1" t="n">
        <v>172800</v>
      </c>
      <c r="N148" s="1" t="n">
        <v>315360000</v>
      </c>
      <c r="O148" s="1" t="n">
        <v>0</v>
      </c>
      <c r="P148" s="1" t="n">
        <v>4</v>
      </c>
      <c r="R148" s="1" t="n">
        <v>142</v>
      </c>
      <c r="U148" s="1" t="inlineStr">
        <is>
          <t>2#7</t>
        </is>
      </c>
    </row>
    <row r="149">
      <c r="B149" s="1" t="n">
        <v>143</v>
      </c>
      <c r="C149" s="1" t="inlineStr">
        <is>
          <t>Chiến đấu tự động</t>
        </is>
      </c>
      <c r="E149" s="1" t="inlineStr">
        <is>
          <t>2#12</t>
        </is>
      </c>
      <c r="I149" s="1" t="n">
        <v>1</v>
      </c>
      <c r="K149" s="1" t="inlineStr">
        <is>
          <t>20190210 080000</t>
        </is>
      </c>
      <c r="L149" s="1" t="inlineStr">
        <is>
          <t>20290210 080000</t>
        </is>
      </c>
      <c r="M149" s="1" t="inlineStr">
        <is>
          <t>20190210 080000</t>
        </is>
      </c>
      <c r="N149" s="1" t="inlineStr">
        <is>
          <t>20290210 080000</t>
        </is>
      </c>
      <c r="O149" s="1" t="n">
        <v>0</v>
      </c>
      <c r="P149" s="1" t="n">
        <v>1</v>
      </c>
      <c r="R149" s="1" t="n">
        <v>143</v>
      </c>
    </row>
    <row r="150">
      <c r="B150" s="1" t="n">
        <v>144</v>
      </c>
      <c r="C150" s="1" t="inlineStr">
        <is>
          <t>Mệnh cách</t>
        </is>
      </c>
      <c r="E150" s="1" t="inlineStr">
        <is>
          <t>2#80</t>
        </is>
      </c>
      <c r="I150" s="1" t="n">
        <v>1</v>
      </c>
      <c r="K150" s="1" t="inlineStr">
        <is>
          <t>20190210 080000</t>
        </is>
      </c>
      <c r="L150" s="1" t="inlineStr">
        <is>
          <t>20290210 080000</t>
        </is>
      </c>
      <c r="M150" s="1" t="inlineStr">
        <is>
          <t>20190210 080000</t>
        </is>
      </c>
      <c r="N150" s="1" t="inlineStr">
        <is>
          <t>20290210 080000</t>
        </is>
      </c>
      <c r="O150" s="1" t="n">
        <v>0</v>
      </c>
      <c r="P150" s="1" t="n">
        <v>1</v>
      </c>
      <c r="R150" s="1" t="n">
        <v>144</v>
      </c>
      <c r="S150" s="1" t="n">
        <v>104700</v>
      </c>
    </row>
    <row r="151">
      <c r="B151" s="1" t="n">
        <v>145</v>
      </c>
      <c r="C151" s="1" t="inlineStr">
        <is>
          <t>Mệnh cách cao cấp</t>
        </is>
      </c>
      <c r="E151" s="1" t="inlineStr">
        <is>
          <t>6#133</t>
        </is>
      </c>
      <c r="I151" s="1" t="n">
        <v>1</v>
      </c>
      <c r="K151" s="1" t="inlineStr">
        <is>
          <t>20190210 080000</t>
        </is>
      </c>
      <c r="L151" s="1" t="inlineStr">
        <is>
          <t>20290210 080000</t>
        </is>
      </c>
      <c r="M151" s="1" t="inlineStr">
        <is>
          <t>20190210 080000</t>
        </is>
      </c>
      <c r="N151" s="1" t="inlineStr">
        <is>
          <t>20290210 080000</t>
        </is>
      </c>
      <c r="O151" s="1" t="n">
        <v>0</v>
      </c>
      <c r="P151" s="1" t="n">
        <v>1</v>
      </c>
      <c r="R151" s="1" t="n">
        <v>145</v>
      </c>
    </row>
    <row r="152">
      <c r="B152" s="1" t="n">
        <v>146</v>
      </c>
      <c r="C152" s="1" t="inlineStr">
        <is>
          <t>Lễ vật</t>
        </is>
      </c>
      <c r="E152" s="1" t="inlineStr">
        <is>
          <t>2#30</t>
        </is>
      </c>
      <c r="I152" s="1" t="n">
        <v>1</v>
      </c>
      <c r="K152" s="1" t="inlineStr">
        <is>
          <t>20190210 080000</t>
        </is>
      </c>
      <c r="L152" s="1" t="inlineStr">
        <is>
          <t>20290210 080000</t>
        </is>
      </c>
      <c r="M152" s="1" t="inlineStr">
        <is>
          <t>20190210 080000</t>
        </is>
      </c>
      <c r="N152" s="1" t="inlineStr">
        <is>
          <t>20290210 080000</t>
        </is>
      </c>
      <c r="O152" s="1" t="n">
        <v>0</v>
      </c>
      <c r="P152" s="1" t="n">
        <v>1</v>
      </c>
      <c r="R152" s="1" t="n">
        <v>146</v>
      </c>
      <c r="S152" s="1" t="n">
        <v>104800</v>
      </c>
    </row>
    <row r="153">
      <c r="B153" s="1" t="n">
        <v>147</v>
      </c>
      <c r="C153" s="1" t="inlineStr">
        <is>
          <t>Tiềm năng</t>
        </is>
      </c>
      <c r="E153" s="1" t="inlineStr">
        <is>
          <t>2#14</t>
        </is>
      </c>
      <c r="I153" s="1" t="n">
        <v>1</v>
      </c>
      <c r="K153" s="1" t="inlineStr">
        <is>
          <t>20190210 080000</t>
        </is>
      </c>
      <c r="L153" s="1" t="inlineStr">
        <is>
          <t>20290210 080000</t>
        </is>
      </c>
      <c r="M153" s="1" t="inlineStr">
        <is>
          <t>20190210 080000</t>
        </is>
      </c>
      <c r="N153" s="1" t="inlineStr">
        <is>
          <t>20290210 080000</t>
        </is>
      </c>
      <c r="O153" s="1" t="n">
        <v>0</v>
      </c>
      <c r="P153" s="1" t="n">
        <v>1</v>
      </c>
      <c r="R153" s="1" t="n">
        <v>147</v>
      </c>
      <c r="S153" s="15" t="n">
        <v>105100</v>
      </c>
    </row>
    <row r="154">
      <c r="B154" s="1" t="n">
        <v>150</v>
      </c>
      <c r="C154" s="1" t="inlineStr">
        <is>
          <t>Tu luyện</t>
        </is>
      </c>
      <c r="E154" s="1" t="inlineStr">
        <is>
          <t>2#29</t>
        </is>
      </c>
      <c r="I154" s="1" t="n">
        <v>1</v>
      </c>
      <c r="K154" s="1" t="inlineStr">
        <is>
          <t>20190210 080000</t>
        </is>
      </c>
      <c r="L154" s="1" t="inlineStr">
        <is>
          <t>20290210 080000</t>
        </is>
      </c>
      <c r="M154" s="1" t="inlineStr">
        <is>
          <t>20190210 080000</t>
        </is>
      </c>
      <c r="N154" s="1" t="inlineStr">
        <is>
          <t>20290210 080000</t>
        </is>
      </c>
      <c r="O154" s="1" t="n">
        <v>0</v>
      </c>
      <c r="P154" s="1" t="n">
        <v>1</v>
      </c>
      <c r="R154" s="1" t="n">
        <v>150</v>
      </c>
      <c r="S154" s="15" t="n">
        <v>104900</v>
      </c>
      <c r="U154" s="1" t="inlineStr">
        <is>
          <t>2#14</t>
        </is>
      </c>
    </row>
    <row r="155">
      <c r="B155" s="1" t="n">
        <v>151</v>
      </c>
      <c r="C155" s="1" t="inlineStr">
        <is>
          <t>Công trình tu luyện</t>
        </is>
      </c>
      <c r="E155" s="1" t="inlineStr">
        <is>
          <t>2#29</t>
        </is>
      </c>
      <c r="I155" s="1" t="n">
        <v>1</v>
      </c>
      <c r="K155" s="1" t="inlineStr">
        <is>
          <t>20190210 080000</t>
        </is>
      </c>
      <c r="L155" s="1" t="inlineStr">
        <is>
          <t>20290210 080000</t>
        </is>
      </c>
      <c r="M155" s="1" t="inlineStr">
        <is>
          <t>20190210 080000</t>
        </is>
      </c>
      <c r="N155" s="1" t="inlineStr">
        <is>
          <t>20290210 080000</t>
        </is>
      </c>
      <c r="O155" s="1" t="n">
        <v>0</v>
      </c>
      <c r="P155" s="1" t="n">
        <v>1</v>
      </c>
      <c r="R155" s="1" t="n">
        <v>151</v>
      </c>
      <c r="U155" s="1" t="inlineStr">
        <is>
          <t>2#14</t>
        </is>
      </c>
    </row>
    <row r="156">
      <c r="B156" s="1" t="n">
        <v>152</v>
      </c>
      <c r="C156" s="1" t="inlineStr">
        <is>
          <t>Trợ chiến</t>
        </is>
      </c>
      <c r="E156" s="1" t="inlineStr">
        <is>
          <t>2#22</t>
        </is>
      </c>
      <c r="I156" s="1" t="n">
        <v>1</v>
      </c>
      <c r="K156" s="1" t="inlineStr">
        <is>
          <t>20190210 080000</t>
        </is>
      </c>
      <c r="L156" s="1" t="inlineStr">
        <is>
          <t>20290210 080000</t>
        </is>
      </c>
      <c r="M156" s="1" t="inlineStr">
        <is>
          <t>20190210 080000</t>
        </is>
      </c>
      <c r="N156" s="1" t="inlineStr">
        <is>
          <t>20290210 080000</t>
        </is>
      </c>
      <c r="O156" s="1" t="n">
        <v>0</v>
      </c>
      <c r="P156" s="1" t="n">
        <v>1</v>
      </c>
      <c r="R156" s="1" t="n">
        <v>152</v>
      </c>
      <c r="S156" s="1" t="n">
        <v>15201</v>
      </c>
    </row>
    <row r="157">
      <c r="B157" s="1" t="n">
        <v>153</v>
      </c>
      <c r="C157" s="1" t="inlineStr">
        <is>
          <t>Cửa sổ giảm giá</t>
        </is>
      </c>
      <c r="E157" s="1" t="inlineStr">
        <is>
          <t>2#1</t>
        </is>
      </c>
      <c r="I157" s="1" t="n">
        <v>1</v>
      </c>
      <c r="K157" s="1" t="inlineStr">
        <is>
          <t>20190210 080000</t>
        </is>
      </c>
      <c r="L157" s="1" t="inlineStr">
        <is>
          <t>20290210 080000</t>
        </is>
      </c>
      <c r="M157" s="1" t="inlineStr">
        <is>
          <t>20190210 080000</t>
        </is>
      </c>
      <c r="N157" s="1" t="inlineStr">
        <is>
          <t>20290210 080000</t>
        </is>
      </c>
      <c r="O157" s="1" t="n">
        <v>0</v>
      </c>
      <c r="P157" s="1" t="n">
        <v>1</v>
      </c>
      <c r="R157" s="1" t="n">
        <v>153</v>
      </c>
    </row>
    <row r="158">
      <c r="B158" s="1" t="n">
        <v>154</v>
      </c>
      <c r="C158" s="1" t="inlineStr">
        <is>
          <t>Chiêu mộ tự động thần binh</t>
        </is>
      </c>
      <c r="E158" s="1" t="inlineStr">
        <is>
          <t>2#35</t>
        </is>
      </c>
      <c r="I158" s="1" t="n">
        <v>1</v>
      </c>
      <c r="K158" s="1" t="inlineStr">
        <is>
          <t>20190210 080000</t>
        </is>
      </c>
      <c r="L158" s="1" t="inlineStr">
        <is>
          <t>20290210 080000</t>
        </is>
      </c>
      <c r="M158" s="1" t="inlineStr">
        <is>
          <t>20190210 080000</t>
        </is>
      </c>
      <c r="N158" s="1" t="inlineStr">
        <is>
          <t>20290210 080000</t>
        </is>
      </c>
      <c r="O158" s="1" t="n">
        <v>0</v>
      </c>
      <c r="P158" s="1" t="n">
        <v>1</v>
      </c>
      <c r="R158" s="1" t="n">
        <v>154</v>
      </c>
    </row>
    <row r="159">
      <c r="B159" s="1" t="n">
        <v>155</v>
      </c>
      <c r="C159" s="1" t="inlineStr">
        <is>
          <t>Thần binh</t>
        </is>
      </c>
      <c r="E159" s="1" t="inlineStr">
        <is>
          <t>2#12</t>
        </is>
      </c>
      <c r="I159" s="1" t="n">
        <v>1</v>
      </c>
      <c r="K159" s="1" t="inlineStr">
        <is>
          <t>20190210 080000</t>
        </is>
      </c>
      <c r="L159" s="1" t="inlineStr">
        <is>
          <t>20290210 080000</t>
        </is>
      </c>
      <c r="M159" s="1" t="inlineStr">
        <is>
          <t>20190210 080000</t>
        </is>
      </c>
      <c r="N159" s="1" t="inlineStr">
        <is>
          <t>20290210 080000</t>
        </is>
      </c>
      <c r="O159" s="1" t="n">
        <v>0</v>
      </c>
      <c r="P159" s="1" t="n">
        <v>1</v>
      </c>
      <c r="R159" s="1" t="n">
        <v>155</v>
      </c>
      <c r="S159" s="1" t="n">
        <v>15501</v>
      </c>
    </row>
  </sheetData>
  <autoFilter ref="A4:W159"/>
  <conditionalFormatting sqref="T85">
    <cfRule dxfId="0" priority="34" type="duplicateValues"/>
  </conditionalFormatting>
  <conditionalFormatting sqref="S91">
    <cfRule dxfId="1" priority="6" type="duplicateValues"/>
  </conditionalFormatting>
  <conditionalFormatting sqref="B124">
    <cfRule dxfId="1" priority="10" type="duplicateValues"/>
  </conditionalFormatting>
  <conditionalFormatting sqref="R124">
    <cfRule dxfId="1" priority="33" type="duplicateValues"/>
  </conditionalFormatting>
  <conditionalFormatting sqref="S126">
    <cfRule dxfId="1" priority="25" type="duplicateValues"/>
  </conditionalFormatting>
  <conditionalFormatting sqref="W126">
    <cfRule dxfId="1" priority="4" type="duplicateValues"/>
  </conditionalFormatting>
  <conditionalFormatting sqref="R138">
    <cfRule dxfId="1" priority="31" type="duplicateValues"/>
  </conditionalFormatting>
  <conditionalFormatting sqref="R141">
    <cfRule dxfId="1" priority="26" type="duplicateValues"/>
  </conditionalFormatting>
  <conditionalFormatting sqref="R143">
    <cfRule dxfId="1" priority="24" type="duplicateValues"/>
  </conditionalFormatting>
  <conditionalFormatting sqref="R144">
    <cfRule dxfId="1" priority="23" type="duplicateValues"/>
  </conditionalFormatting>
  <conditionalFormatting sqref="S144">
    <cfRule dxfId="1" priority="22" type="duplicateValues"/>
  </conditionalFormatting>
  <conditionalFormatting sqref="R147">
    <cfRule dxfId="1" priority="20" type="duplicateValues"/>
  </conditionalFormatting>
  <conditionalFormatting sqref="R148">
    <cfRule dxfId="1" priority="13" type="duplicateValues"/>
  </conditionalFormatting>
  <conditionalFormatting sqref="R149">
    <cfRule dxfId="1" priority="15" type="duplicateValues"/>
  </conditionalFormatting>
  <conditionalFormatting sqref="R158">
    <cfRule dxfId="1" priority="3" type="duplicateValues"/>
  </conditionalFormatting>
  <conditionalFormatting sqref="B159">
    <cfRule dxfId="1" priority="1" type="duplicateValues"/>
  </conditionalFormatting>
  <conditionalFormatting sqref="R159">
    <cfRule dxfId="1" priority="2" type="duplicateValues"/>
  </conditionalFormatting>
  <conditionalFormatting sqref="R139:R140">
    <cfRule dxfId="1" priority="30" type="duplicateValues"/>
  </conditionalFormatting>
  <conditionalFormatting sqref="R145:R146">
    <cfRule dxfId="1" priority="21" type="duplicateValues"/>
  </conditionalFormatting>
  <conditionalFormatting sqref="R154:R155">
    <cfRule dxfId="1" priority="8" type="duplicateValues"/>
  </conditionalFormatting>
  <conditionalFormatting sqref="S153:S154">
    <cfRule dxfId="1" priority="7" type="duplicateValues"/>
  </conditionalFormatting>
  <conditionalFormatting sqref="B152:B158 B1:B123 B125:B147 B160:B1048576">
    <cfRule dxfId="1" priority="11" type="duplicateValues"/>
  </conditionalFormatting>
  <conditionalFormatting sqref="R142 R1:R119 R121:R123 R125:R134 R137 Q135:Q136 R150:R153 R156:R157 R160:R1048576">
    <cfRule dxfId="1" priority="36" type="duplicateValues"/>
  </conditionalFormatting>
  <conditionalFormatting sqref="B148 B150">
    <cfRule dxfId="1" priority="9" type="duplicateValues"/>
  </conditionalFormatting>
  <conditionalFormatting sqref="B149 B151">
    <cfRule dxfId="1" priority="12" type="duplicateValues"/>
  </conditionalFormatting>
  <pageMargins bottom="0.75" footer="0.3" header="0.3" left="0.699305555555556" right="0.699305555555556" top="0.75"/>
  <pageSetup horizontalDpi="300" orientation="portrait" paperSize="9" verticalDpi="300"/>
  <legacyDrawing r:id="anysvml"/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1:H89"/>
  <sheetViews>
    <sheetView topLeftCell="A28" workbookViewId="0">
      <selection activeCell="F34" sqref="F34"/>
    </sheetView>
  </sheetViews>
  <sheetFormatPr baseColWidth="8" defaultColWidth="9" defaultRowHeight="14.25"/>
  <cols>
    <col customWidth="1" max="1" min="1" style="1" width="9"/>
    <col customWidth="1" max="2" min="2" style="1" width="15.5"/>
    <col customWidth="1" max="3" min="3" style="2" width="2.875"/>
  </cols>
  <sheetData>
    <row r="1">
      <c r="A1" s="1" t="n">
        <v>1</v>
      </c>
      <c r="B1" s="3" t="inlineStr">
        <is>
          <t>点将台</t>
        </is>
      </c>
      <c r="C1" s="2" t="inlineStr">
        <is>
          <t>Lottery</t>
        </is>
      </c>
      <c r="D1" t="n">
        <v>1</v>
      </c>
    </row>
    <row r="2">
      <c r="A2" s="1" t="n">
        <v>2</v>
      </c>
      <c r="B2" s="1" t="inlineStr">
        <is>
          <t>编队</t>
        </is>
      </c>
      <c r="C2" s="2" t="inlineStr">
        <is>
          <t>Team</t>
        </is>
      </c>
      <c r="D2" t="n">
        <v>1</v>
      </c>
    </row>
    <row r="3">
      <c r="A3" s="1" t="n">
        <v>7</v>
      </c>
      <c r="B3" s="1" t="inlineStr">
        <is>
          <t>秘境（弃用？）</t>
        </is>
      </c>
      <c r="C3" s="2" t="inlineStr">
        <is>
          <t>Adventure</t>
        </is>
      </c>
      <c r="D3" t="n">
        <v>1</v>
      </c>
    </row>
    <row r="4">
      <c r="A4" s="1" t="n">
        <v>16</v>
      </c>
      <c r="B4" s="1" t="inlineStr">
        <is>
          <t>在线奖励</t>
        </is>
      </c>
      <c r="C4" s="2" t="inlineStr">
        <is>
          <t>OnlineReward</t>
        </is>
      </c>
      <c r="D4" t="n">
        <v>1</v>
      </c>
    </row>
    <row r="5">
      <c r="A5" s="1" t="n">
        <v>19</v>
      </c>
      <c r="B5" s="1" t="inlineStr">
        <is>
          <t>章节奖励（通关福利？）</t>
        </is>
      </c>
      <c r="C5" s="2" t="inlineStr">
        <is>
          <t>ChapterReward</t>
        </is>
      </c>
      <c r="D5" t="n">
        <v>1</v>
      </c>
    </row>
    <row r="6">
      <c r="A6" s="1" t="n">
        <v>20</v>
      </c>
      <c r="B6" s="1" t="inlineStr">
        <is>
          <t>商店</t>
        </is>
      </c>
      <c r="C6" s="2" t="inlineStr">
        <is>
          <t>Store</t>
        </is>
      </c>
      <c r="D6" t="n">
        <v>1</v>
      </c>
    </row>
    <row r="7">
      <c r="A7" s="1" t="n">
        <v>22</v>
      </c>
      <c r="B7" s="1" t="inlineStr">
        <is>
          <t>成员</t>
        </is>
      </c>
      <c r="C7" s="2" t="inlineStr">
        <is>
          <t>MemberCamp</t>
        </is>
      </c>
      <c r="D7" t="n">
        <v>1</v>
      </c>
    </row>
    <row r="8">
      <c r="A8" s="1" t="n">
        <v>23</v>
      </c>
      <c r="B8" s="1" t="inlineStr">
        <is>
          <t>仓库</t>
        </is>
      </c>
      <c r="C8" s="2" t="inlineStr">
        <is>
          <t>StoreHouse</t>
        </is>
      </c>
      <c r="D8" t="n">
        <v>1</v>
      </c>
    </row>
    <row r="9">
      <c r="A9" s="1" t="n">
        <v>25</v>
      </c>
      <c r="B9" s="1" t="inlineStr">
        <is>
          <t>好友</t>
        </is>
      </c>
      <c r="D9" t="n">
        <v>1</v>
      </c>
    </row>
    <row r="10">
      <c r="A10" s="1" t="n">
        <v>26</v>
      </c>
      <c r="B10" s="1" t="inlineStr">
        <is>
          <t>关卡</t>
        </is>
      </c>
      <c r="D10" t="n">
        <v>1</v>
      </c>
    </row>
    <row r="11">
      <c r="A11" s="1" t="n">
        <v>27</v>
      </c>
      <c r="B11" s="1" t="inlineStr">
        <is>
          <t>妖晶商店</t>
        </is>
      </c>
      <c r="D11" t="n">
        <v>1</v>
      </c>
    </row>
    <row r="12">
      <c r="A12" s="1" t="n">
        <v>45</v>
      </c>
      <c r="B12" s="1" t="inlineStr">
        <is>
          <t>邮件</t>
        </is>
      </c>
      <c r="D12" t="n">
        <v>1</v>
      </c>
    </row>
    <row r="13">
      <c r="A13" s="1" t="n">
        <v>48</v>
      </c>
      <c r="B13" s="1" t="inlineStr">
        <is>
          <t>我要变强</t>
        </is>
      </c>
      <c r="D13" t="n">
        <v>1</v>
      </c>
    </row>
    <row r="14">
      <c r="A14" s="1" t="n">
        <v>49</v>
      </c>
      <c r="B14" s="1" t="inlineStr">
        <is>
          <t>主城</t>
        </is>
      </c>
      <c r="D14" t="n">
        <v>1</v>
      </c>
    </row>
    <row r="15">
      <c r="A15" s="1" t="n">
        <v>51</v>
      </c>
      <c r="B15" s="1" t="inlineStr">
        <is>
          <t>图鉴</t>
        </is>
      </c>
      <c r="D15" t="n">
        <v>1</v>
      </c>
    </row>
    <row r="16">
      <c r="A16" s="1" t="n">
        <v>54</v>
      </c>
      <c r="B16" s="1" t="inlineStr">
        <is>
          <t>编队（又一个）</t>
        </is>
      </c>
      <c r="D16" t="n">
        <v>1</v>
      </c>
    </row>
    <row r="17">
      <c r="A17" s="1" t="n">
        <v>56</v>
      </c>
      <c r="B17" s="1" t="inlineStr">
        <is>
          <t>章节奖励猎妖师</t>
        </is>
      </c>
      <c r="D17" t="n">
        <v>1</v>
      </c>
    </row>
    <row r="18">
      <c r="A18" s="1" t="n">
        <v>66</v>
      </c>
      <c r="B18" s="1" t="inlineStr">
        <is>
          <t>锻器阁</t>
        </is>
      </c>
      <c r="D18" t="n">
        <v>1</v>
      </c>
    </row>
    <row r="19">
      <c r="A19" s="1" t="n">
        <v>72</v>
      </c>
      <c r="B19" s="1" t="inlineStr">
        <is>
          <t>十绝阵</t>
        </is>
      </c>
      <c r="D19" t="n">
        <v>1</v>
      </c>
    </row>
    <row r="20">
      <c r="A20" s="1" t="n">
        <v>88</v>
      </c>
      <c r="B20" s="1" t="inlineStr">
        <is>
          <t>天书秘卷</t>
        </is>
      </c>
      <c r="D20" t="n">
        <v>1</v>
      </c>
    </row>
    <row r="21">
      <c r="A21" s="1" t="n">
        <v>43</v>
      </c>
      <c r="B21" s="1" t="inlineStr">
        <is>
          <t>排行榜</t>
        </is>
      </c>
      <c r="D21" t="n">
        <v>4</v>
      </c>
    </row>
    <row r="22">
      <c r="A22" s="1" t="n">
        <v>55</v>
      </c>
      <c r="B22" s="1" t="inlineStr">
        <is>
          <t>群雄榜</t>
        </is>
      </c>
      <c r="D22" t="n">
        <v>4</v>
      </c>
    </row>
    <row r="23">
      <c r="A23" s="1" t="n">
        <v>12</v>
      </c>
      <c r="B23" s="1" t="inlineStr">
        <is>
          <t>每日任务</t>
        </is>
      </c>
      <c r="C23" s="2" t="inlineStr">
        <is>
          <t>DailyTasks</t>
        </is>
      </c>
      <c r="D23" t="n">
        <v>6</v>
      </c>
    </row>
    <row r="24">
      <c r="A24" s="1" t="n">
        <v>28</v>
      </c>
      <c r="B24" s="1" t="inlineStr">
        <is>
          <t>日常任务</t>
        </is>
      </c>
      <c r="D24" t="n">
        <v>6</v>
      </c>
    </row>
    <row r="25">
      <c r="A25" s="1" t="n">
        <v>36</v>
      </c>
      <c r="B25" s="4" t="inlineStr">
        <is>
          <t>充值</t>
        </is>
      </c>
      <c r="C25" s="4" t="n"/>
      <c r="D25" t="n">
        <v>6</v>
      </c>
    </row>
    <row r="26">
      <c r="A26" s="1" t="n">
        <v>65</v>
      </c>
      <c r="B26" s="1" t="inlineStr">
        <is>
          <t>成就</t>
        </is>
      </c>
      <c r="D26" t="n">
        <v>6</v>
      </c>
    </row>
    <row r="27">
      <c r="A27" s="1" t="n">
        <v>15</v>
      </c>
      <c r="B27" s="2" t="inlineStr">
        <is>
          <t>八日登陆</t>
        </is>
      </c>
      <c r="C27" s="2" t="inlineStr">
        <is>
          <t>LoginReward</t>
        </is>
      </c>
      <c r="D27" t="n">
        <v>7</v>
      </c>
    </row>
    <row r="28">
      <c r="A28" s="1" t="n">
        <v>40</v>
      </c>
      <c r="B28" s="4" t="inlineStr">
        <is>
          <t>福利</t>
        </is>
      </c>
      <c r="C28" s="4" t="n"/>
      <c r="D28" t="n">
        <v>7</v>
      </c>
    </row>
    <row r="29">
      <c r="A29" s="1" t="n">
        <v>8</v>
      </c>
      <c r="B29" s="1" t="inlineStr">
        <is>
          <t>竞技场</t>
        </is>
      </c>
      <c r="C29" s="2" t="inlineStr">
        <is>
          <t>Arena</t>
        </is>
      </c>
      <c r="D29" t="n">
        <v>8</v>
      </c>
    </row>
    <row r="30">
      <c r="A30" s="1" t="n">
        <v>57</v>
      </c>
      <c r="B30" s="1" t="inlineStr">
        <is>
          <t>巅峰赛周2</t>
        </is>
      </c>
      <c r="D30" t="n">
        <v>8</v>
      </c>
      <c r="F30" t="inlineStr">
        <is>
          <t>双队</t>
        </is>
      </c>
      <c r="G30" t="inlineStr">
        <is>
          <t>神器</t>
        </is>
      </c>
    </row>
    <row r="31">
      <c r="A31" s="1" t="n">
        <v>58</v>
      </c>
      <c r="B31" s="1" t="inlineStr">
        <is>
          <t>巅峰赛周4</t>
        </is>
      </c>
      <c r="D31" t="n">
        <v>8</v>
      </c>
      <c r="F31" t="inlineStr">
        <is>
          <t>七界</t>
        </is>
      </c>
      <c r="G31" t="inlineStr">
        <is>
          <t>法宝聚灵</t>
        </is>
      </c>
    </row>
    <row r="32">
      <c r="A32" s="1" t="n">
        <v>59</v>
      </c>
      <c r="B32" s="1" t="inlineStr">
        <is>
          <t>巅峰赛周日</t>
        </is>
      </c>
      <c r="D32" t="n">
        <v>8</v>
      </c>
      <c r="F32" t="inlineStr">
        <is>
          <t>挑战副本</t>
        </is>
      </c>
      <c r="G32" t="inlineStr">
        <is>
          <t>神印</t>
        </is>
      </c>
      <c r="H32" t="inlineStr">
        <is>
          <t>天书</t>
        </is>
      </c>
    </row>
    <row r="33">
      <c r="A33" s="1" t="n">
        <v>38</v>
      </c>
      <c r="B33" s="4" t="inlineStr">
        <is>
          <t>首充</t>
        </is>
      </c>
      <c r="C33" s="4" t="n"/>
      <c r="D33" t="n">
        <v>10</v>
      </c>
    </row>
    <row r="34">
      <c r="A34" s="1" t="n">
        <v>39</v>
      </c>
      <c r="B34" s="4" t="inlineStr">
        <is>
          <t>开服狂欢</t>
        </is>
      </c>
      <c r="C34" s="4" t="n"/>
      <c r="D34" t="n">
        <v>10</v>
      </c>
      <c r="F34" t="inlineStr">
        <is>
          <t>灵脉</t>
        </is>
      </c>
    </row>
    <row r="35">
      <c r="A35" s="1" t="n">
        <v>41</v>
      </c>
      <c r="B35" s="4" t="inlineStr">
        <is>
          <t>每日豪礼</t>
        </is>
      </c>
      <c r="C35" s="4" t="n"/>
      <c r="D35" t="n">
        <v>10</v>
      </c>
      <c r="F35" t="inlineStr">
        <is>
          <t>三队</t>
        </is>
      </c>
      <c r="H35" t="inlineStr">
        <is>
          <t>法相</t>
        </is>
      </c>
    </row>
    <row r="36">
      <c r="A36" s="1" t="n">
        <v>42</v>
      </c>
      <c r="B36" s="4" t="inlineStr">
        <is>
          <t>限时活动</t>
        </is>
      </c>
      <c r="C36" s="4" t="n"/>
      <c r="D36" t="n">
        <v>10</v>
      </c>
    </row>
    <row r="37">
      <c r="A37" s="1" t="n">
        <v>61</v>
      </c>
      <c r="B37" s="4" t="inlineStr">
        <is>
          <t>幸运探宝</t>
        </is>
      </c>
      <c r="C37" s="4" t="n"/>
      <c r="D37" t="n">
        <v>10</v>
      </c>
    </row>
    <row r="38">
      <c r="A38" s="1" t="n">
        <v>24</v>
      </c>
      <c r="B38" s="1" t="inlineStr">
        <is>
          <t>送神祠</t>
        </is>
      </c>
      <c r="D38" t="n">
        <v>12</v>
      </c>
    </row>
    <row r="39">
      <c r="A39" s="1" t="n">
        <v>35</v>
      </c>
      <c r="B39" s="1" t="inlineStr">
        <is>
          <t>戒灵秘宝</t>
        </is>
      </c>
      <c r="D39" t="n">
        <v>12</v>
      </c>
    </row>
    <row r="40">
      <c r="A40" s="1" t="n">
        <v>60</v>
      </c>
      <c r="B40" s="1" t="inlineStr">
        <is>
          <t>天宫寻宝</t>
        </is>
      </c>
      <c r="D40" t="n">
        <v>12</v>
      </c>
    </row>
    <row r="41">
      <c r="A41" s="1" t="n">
        <v>14</v>
      </c>
      <c r="B41" s="1" t="inlineStr">
        <is>
          <t>聊天</t>
        </is>
      </c>
      <c r="C41" s="2" t="inlineStr">
        <is>
          <t>Talking</t>
        </is>
      </c>
      <c r="D41" t="n">
        <v>13</v>
      </c>
    </row>
    <row r="42">
      <c r="A42" s="1" t="n">
        <v>67</v>
      </c>
      <c r="B42" s="1" t="inlineStr">
        <is>
          <t>每日金币副本</t>
        </is>
      </c>
      <c r="C42" s="2" t="inlineStr">
        <is>
          <t>DailyChallenge</t>
        </is>
      </c>
      <c r="D42" t="n">
        <v>15</v>
      </c>
    </row>
    <row r="43">
      <c r="A43" s="1" t="n">
        <v>68</v>
      </c>
      <c r="B43" s="1" t="inlineStr">
        <is>
          <t>每日经验副本</t>
        </is>
      </c>
      <c r="C43" s="2" t="inlineStr">
        <is>
          <t>DailyChallenge</t>
        </is>
      </c>
      <c r="D43" t="n">
        <v>15</v>
      </c>
    </row>
    <row r="44">
      <c r="A44" s="1" t="n">
        <v>44</v>
      </c>
      <c r="B44" s="1" t="inlineStr">
        <is>
          <t>心魔试炼</t>
        </is>
      </c>
      <c r="D44" t="n">
        <v>16</v>
      </c>
    </row>
    <row r="45">
      <c r="A45" s="1" t="n">
        <v>4</v>
      </c>
      <c r="B45" s="1" t="inlineStr">
        <is>
          <t>公会</t>
        </is>
      </c>
      <c r="C45" s="2" t="inlineStr">
        <is>
          <t>Guild</t>
        </is>
      </c>
      <c r="D45" t="n">
        <v>18</v>
      </c>
    </row>
    <row r="46">
      <c r="A46" s="1" t="n">
        <v>62</v>
      </c>
      <c r="B46" s="1" t="inlineStr">
        <is>
          <t>公会boss</t>
        </is>
      </c>
      <c r="D46" t="n">
        <v>18</v>
      </c>
    </row>
    <row r="47">
      <c r="A47" s="1" t="n">
        <v>63</v>
      </c>
      <c r="B47" s="1" t="inlineStr">
        <is>
          <t>公会红包</t>
        </is>
      </c>
      <c r="D47" t="n">
        <v>18</v>
      </c>
    </row>
    <row r="48">
      <c r="A48" s="1" t="n">
        <v>69</v>
      </c>
      <c r="B48" s="1" t="inlineStr">
        <is>
          <t>每日角色碎片副本</t>
        </is>
      </c>
      <c r="C48" s="2" t="inlineStr">
        <is>
          <t>DailyChallenge</t>
        </is>
      </c>
      <c r="D48" t="n">
        <v>18</v>
      </c>
    </row>
    <row r="49">
      <c r="A49" s="1" t="n">
        <v>73</v>
      </c>
      <c r="B49" s="1" t="inlineStr">
        <is>
          <t>车迟斗法</t>
        </is>
      </c>
      <c r="D49" t="n">
        <v>18</v>
      </c>
    </row>
    <row r="50">
      <c r="A50" s="1" t="n">
        <v>33</v>
      </c>
      <c r="B50" s="1" t="inlineStr">
        <is>
          <t>四元阵</t>
        </is>
      </c>
      <c r="D50" t="n">
        <v>20</v>
      </c>
    </row>
    <row r="51">
      <c r="A51" s="1" t="n">
        <v>70</v>
      </c>
      <c r="B51" s="1" t="inlineStr">
        <is>
          <t>每日法宝副本</t>
        </is>
      </c>
      <c r="C51" s="2" t="inlineStr">
        <is>
          <t>DailyChallenge</t>
        </is>
      </c>
      <c r="D51" t="n">
        <v>20</v>
      </c>
    </row>
    <row r="52">
      <c r="A52" s="1" t="n">
        <v>78</v>
      </c>
      <c r="B52" s="1" t="inlineStr">
        <is>
          <t>化虚坛</t>
        </is>
      </c>
      <c r="D52" t="n">
        <v>20</v>
      </c>
    </row>
    <row r="53">
      <c r="A53" s="1" t="n">
        <v>64</v>
      </c>
      <c r="B53" s="1" t="inlineStr">
        <is>
          <t>大闹天宫</t>
        </is>
      </c>
      <c r="D53" t="n">
        <v>30</v>
      </c>
    </row>
    <row r="54">
      <c r="A54" s="1" t="n">
        <v>46</v>
      </c>
      <c r="B54" s="1" t="inlineStr">
        <is>
          <t>无尽副本</t>
        </is>
      </c>
      <c r="D54" t="n">
        <v>40</v>
      </c>
    </row>
    <row r="55">
      <c r="A55" s="1" t="n">
        <v>86</v>
      </c>
      <c r="B55" s="1" t="inlineStr">
        <is>
          <t>鸿蒙阵</t>
        </is>
      </c>
      <c r="D55" t="n">
        <v>45</v>
      </c>
    </row>
    <row r="56">
      <c r="A56" s="1" t="n">
        <v>80</v>
      </c>
      <c r="B56" s="1" t="inlineStr">
        <is>
          <t>逍遥游</t>
        </is>
      </c>
      <c r="D56" t="n">
        <v>48</v>
      </c>
    </row>
    <row r="57">
      <c r="A57" s="1" t="n">
        <v>30</v>
      </c>
      <c r="B57" s="1" t="inlineStr">
        <is>
          <t>森罗幻境</t>
        </is>
      </c>
      <c r="D57" t="n">
        <v>55</v>
      </c>
    </row>
    <row r="58">
      <c r="A58" s="1" t="n">
        <v>71</v>
      </c>
      <c r="B58" s="1" t="inlineStr">
        <is>
          <t>每日魂印副本</t>
        </is>
      </c>
      <c r="C58" s="2" t="inlineStr">
        <is>
          <t>DailyChallenge</t>
        </is>
      </c>
      <c r="D58" t="n">
        <v>56</v>
      </c>
    </row>
    <row r="59">
      <c r="A59" s="1" t="n">
        <v>87</v>
      </c>
      <c r="B59" s="1" t="inlineStr">
        <is>
          <t>魂印</t>
        </is>
      </c>
      <c r="D59" t="n">
        <v>56</v>
      </c>
    </row>
    <row r="60">
      <c r="A60" s="1" t="n">
        <v>74</v>
      </c>
      <c r="B60" s="1" t="inlineStr">
        <is>
          <t>轩辕宝境</t>
        </is>
      </c>
      <c r="C60" s="2" t="inlineStr">
        <is>
          <t>RaceTower</t>
        </is>
      </c>
      <c r="D60" t="n">
        <v>75</v>
      </c>
    </row>
    <row r="61">
      <c r="A61" s="1" t="n">
        <v>3</v>
      </c>
      <c r="B61" s="1" t="inlineStr">
        <is>
          <t>隐妖居</t>
        </is>
      </c>
      <c r="C61" s="2" t="inlineStr">
        <is>
          <t>DifferDemons</t>
        </is>
      </c>
      <c r="D61" t="n">
        <v>80</v>
      </c>
    </row>
    <row r="62">
      <c r="A62" s="1" t="n">
        <v>79</v>
      </c>
      <c r="B62" s="1" t="inlineStr">
        <is>
          <t>灵兽山</t>
        </is>
      </c>
      <c r="D62" t="n">
        <v>80</v>
      </c>
    </row>
    <row r="63">
      <c r="A63" s="1" t="n">
        <v>5</v>
      </c>
      <c r="B63" s="1" t="inlineStr">
        <is>
          <t>锻造（弃用？）</t>
        </is>
      </c>
      <c r="C63" s="2" t="inlineStr">
        <is>
          <t>WorkShop</t>
        </is>
      </c>
      <c r="D63" t="n">
        <v>99</v>
      </c>
    </row>
    <row r="64">
      <c r="A64" s="1" t="n">
        <v>6</v>
      </c>
      <c r="B64" s="2" t="inlineStr">
        <is>
          <t>百味居（弃用？）</t>
        </is>
      </c>
      <c r="C64" s="2" t="inlineStr">
        <is>
          <t>Foods</t>
        </is>
      </c>
      <c r="D64" t="n">
        <v>99</v>
      </c>
    </row>
    <row r="65">
      <c r="A65" s="1" t="n">
        <v>9</v>
      </c>
      <c r="B65" s="2" t="inlineStr">
        <is>
          <t>汉元之境（弃用？）</t>
        </is>
      </c>
      <c r="D65" t="n">
        <v>99</v>
      </c>
    </row>
    <row r="66">
      <c r="A66" s="1" t="n">
        <v>10</v>
      </c>
      <c r="B66" s="2" t="inlineStr">
        <is>
          <t>亡魂之海（弃用？）</t>
        </is>
      </c>
      <c r="D66" t="n">
        <v>99</v>
      </c>
    </row>
    <row r="67">
      <c r="A67" s="1" t="n">
        <v>11</v>
      </c>
      <c r="B67" s="1" t="inlineStr">
        <is>
          <t>综合副本（弃用？）</t>
        </is>
      </c>
      <c r="C67" s="2" t="inlineStr">
        <is>
          <t>MultipleChallenge</t>
        </is>
      </c>
      <c r="D67" t="n">
        <v>99</v>
      </c>
    </row>
    <row r="68">
      <c r="A68" s="1" t="n">
        <v>13</v>
      </c>
      <c r="B68" s="1" t="inlineStr">
        <is>
          <t>世界boss（弃用？）</t>
        </is>
      </c>
      <c r="C68" s="2" t="inlineStr">
        <is>
          <t>WorldBoss</t>
        </is>
      </c>
      <c r="D68" t="n">
        <v>99</v>
      </c>
    </row>
    <row r="69">
      <c r="A69" s="1" t="n">
        <v>29</v>
      </c>
      <c r="B69" s="1" t="inlineStr">
        <is>
          <t>主角</t>
        </is>
      </c>
      <c r="D69" t="n">
        <v>99</v>
      </c>
    </row>
    <row r="70">
      <c r="A70" s="1" t="n">
        <v>102</v>
      </c>
      <c r="B70" s="1" t="inlineStr">
        <is>
          <t>武器打造</t>
        </is>
      </c>
      <c r="D70" t="n">
        <v>99</v>
      </c>
    </row>
    <row r="71">
      <c r="A71" s="1" t="n">
        <v>103</v>
      </c>
      <c r="B71" s="1" t="inlineStr">
        <is>
          <t>防具打造</t>
        </is>
      </c>
      <c r="D71" t="n">
        <v>99</v>
      </c>
    </row>
    <row r="72">
      <c r="A72" s="1" t="n">
        <v>104</v>
      </c>
      <c r="B72" s="1" t="inlineStr">
        <is>
          <t>装备重铸</t>
        </is>
      </c>
      <c r="D72" t="n">
        <v>99</v>
      </c>
    </row>
    <row r="73">
      <c r="A73" s="1" t="n">
        <v>31</v>
      </c>
      <c r="B73" s="1" t="inlineStr">
        <is>
          <t>冒险（弃用？）</t>
        </is>
      </c>
      <c r="D73" t="n">
        <v>99</v>
      </c>
    </row>
    <row r="74">
      <c r="A74" s="1" t="n">
        <v>32</v>
      </c>
      <c r="B74" s="1" t="inlineStr">
        <is>
          <t>红尘往事（弃用？）</t>
        </is>
      </c>
      <c r="D74" t="n">
        <v>99</v>
      </c>
    </row>
    <row r="75">
      <c r="A75" s="1" t="n">
        <v>47</v>
      </c>
      <c r="B75" s="1" t="inlineStr">
        <is>
          <t>血战到底</t>
        </is>
      </c>
      <c r="D75" t="n">
        <v>99</v>
      </c>
    </row>
    <row r="76">
      <c r="A76" s="1" t="n">
        <v>50</v>
      </c>
      <c r="B76" s="1" t="inlineStr">
        <is>
          <t>戒灵</t>
        </is>
      </c>
      <c r="D76" t="n">
        <v>99</v>
      </c>
    </row>
    <row r="77">
      <c r="A77" s="1" t="n">
        <v>81</v>
      </c>
      <c r="B77" s="1" t="inlineStr">
        <is>
          <t>觉醒</t>
        </is>
      </c>
      <c r="D77" t="n">
        <v>100</v>
      </c>
    </row>
    <row r="78">
      <c r="A78" s="1" t="n">
        <v>82</v>
      </c>
      <c r="B78" s="1" t="inlineStr">
        <is>
          <t>罗浮争锋</t>
        </is>
      </c>
      <c r="D78" t="n">
        <v>100</v>
      </c>
    </row>
    <row r="79">
      <c r="A79" s="1" t="n">
        <v>83</v>
      </c>
      <c r="B79" s="1" t="inlineStr">
        <is>
          <t>四灵试炼</t>
        </is>
      </c>
      <c r="D79" t="n">
        <v>100</v>
      </c>
    </row>
    <row r="80">
      <c r="A80" s="1" t="n">
        <v>84</v>
      </c>
      <c r="B80" s="1" t="inlineStr">
        <is>
          <t>建木神树</t>
        </is>
      </c>
      <c r="D80" t="n">
        <v>100</v>
      </c>
    </row>
    <row r="81">
      <c r="A81" s="1" t="n">
        <v>85</v>
      </c>
      <c r="B81" s="1" t="inlineStr">
        <is>
          <t>跨服入口</t>
        </is>
      </c>
      <c r="D81" t="n">
        <v>100</v>
      </c>
    </row>
    <row r="82">
      <c r="A82" s="1" t="n">
        <v>37</v>
      </c>
      <c r="B82" s="1" t="inlineStr">
        <is>
          <t>开服有礼</t>
        </is>
      </c>
      <c r="D82" t="n">
        <v>120</v>
      </c>
    </row>
    <row r="83">
      <c r="A83" s="1" t="n">
        <v>21</v>
      </c>
      <c r="B83" s="1" t="inlineStr">
        <is>
          <t>秘宝轩</t>
        </is>
      </c>
      <c r="C83" s="2" t="inlineStr">
        <is>
          <t>DifferDemonsBox</t>
        </is>
      </c>
      <c r="D83" t="n">
        <v>800</v>
      </c>
    </row>
    <row r="84">
      <c r="A84" s="1" t="n">
        <v>34</v>
      </c>
      <c r="B84" s="2" t="inlineStr">
        <is>
          <t>云梦祈福</t>
        </is>
      </c>
      <c r="D84" t="n">
        <v>999</v>
      </c>
    </row>
    <row r="85">
      <c r="A85" s="1" t="n">
        <v>101</v>
      </c>
      <c r="B85" s="1" t="inlineStr">
        <is>
          <t>天赋树</t>
        </is>
      </c>
      <c r="D85" t="n">
        <v>1052</v>
      </c>
    </row>
    <row r="86">
      <c r="A86" s="1" t="n">
        <v>17</v>
      </c>
      <c r="B86" s="1" t="inlineStr">
        <is>
          <t>剧情副本</t>
        </is>
      </c>
      <c r="C86" s="2" t="inlineStr">
        <is>
          <t>CommonChallenge</t>
        </is>
      </c>
      <c r="D86" t="n">
        <v>3101</v>
      </c>
    </row>
    <row r="87">
      <c r="A87" s="1" t="n">
        <v>52</v>
      </c>
      <c r="B87" s="1" t="inlineStr">
        <is>
          <t>观星台</t>
        </is>
      </c>
      <c r="D87" t="n">
        <v>3202</v>
      </c>
    </row>
    <row r="88">
      <c r="A88" s="1" t="n">
        <v>18</v>
      </c>
      <c r="B88" s="1" t="inlineStr">
        <is>
          <t>精英副本（弃用？）</t>
        </is>
      </c>
      <c r="C88" s="2" t="inlineStr">
        <is>
          <t>HeroChallenge</t>
        </is>
      </c>
      <c r="D88" t="n">
        <v>12201</v>
      </c>
    </row>
    <row r="89">
      <c r="A89" s="1" t="n">
        <v>53</v>
      </c>
      <c r="B89" s="1" t="inlineStr">
        <is>
          <t>斗灵境</t>
        </is>
      </c>
      <c r="D89" t="n">
        <v>15205</v>
      </c>
    </row>
  </sheetData>
  <conditionalFormatting sqref="A1:A1048576">
    <cfRule dxfId="1" priority="1" type="duplicateValues"/>
  </conditionalFormatting>
  <pageMargins bottom="0.75" footer="0.3" header="0.3" left="0.699305555555556" right="0.699305555555556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shihongyi</dc:creator>
  <dcterms:created xsi:type="dcterms:W3CDTF">2015-06-05T18:19:00Z</dcterms:created>
  <dcterms:modified xsi:type="dcterms:W3CDTF">2024-06-06T09:23:32Z</dcterms:modified>
  <cp:lastModifiedBy>WPS_1699358206</cp:lastModifiedBy>
</cp:coreProperties>
</file>