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2375" windowWidth="27945"/>
  </bookViews>
  <sheets>
    <sheet name="PlayerHeadIcon" sheetId="1" state="visible" r:id="rId1"/>
  </sheets>
  <definedNames>
    <definedName hidden="1" localSheetId="0" name="_xlnm._FilterDatabase">'PlayerHeadIcon'!$A$1:$P$59</definedName>
  </definedNames>
  <calcPr calcId="191029" fullCalcOnLoad="1"/>
</workbook>
</file>

<file path=xl/styles.xml><?xml version="1.0" encoding="utf-8"?>
<styleSheet xmlns="http://schemas.openxmlformats.org/spreadsheetml/2006/main">
  <numFmts count="0"/>
  <fonts count="27">
    <font>
      <name val="等线"/>
      <charset val="134"/>
      <color theme="1"/>
      <sz val="11"/>
      <scheme val="minor"/>
    </font>
    <font>
      <name val="微软雅黑"/>
      <charset val="134"/>
      <color theme="1"/>
      <sz val="9"/>
    </font>
    <font>
      <name val="等线"/>
      <charset val="134"/>
      <color theme="1"/>
      <sz val="11"/>
      <scheme val="minor"/>
    </font>
    <font>
      <name val="Arial"/>
      <charset val="134"/>
      <color rgb="FF182B50"/>
      <sz val="11"/>
    </font>
    <font>
      <name val="等线"/>
      <charset val="134"/>
      <color rgb="FFFF0000"/>
      <sz val="11"/>
      <scheme val="minor"/>
    </font>
    <font>
      <name val="等线"/>
      <charset val="134"/>
      <color theme="1"/>
      <sz val="11"/>
      <scheme val="minor"/>
    </font>
    <font>
      <name val="等线"/>
      <charset val="0"/>
      <color rgb="FF0000FF"/>
      <sz val="11"/>
      <u val="single"/>
      <scheme val="minor"/>
    </font>
    <font>
      <name val="等线"/>
      <charset val="0"/>
      <color rgb="FF800080"/>
      <sz val="11"/>
      <u val="single"/>
      <scheme val="minor"/>
    </font>
    <font>
      <name val="等线"/>
      <charset val="0"/>
      <color rgb="FFFF0000"/>
      <sz val="11"/>
      <scheme val="minor"/>
    </font>
    <font>
      <name val="等线"/>
      <charset val="134"/>
      <b val="1"/>
      <color theme="3"/>
      <sz val="18"/>
      <scheme val="minor"/>
    </font>
    <font>
      <name val="等线"/>
      <charset val="0"/>
      <i val="1"/>
      <color rgb="FF7F7F7F"/>
      <sz val="11"/>
      <scheme val="minor"/>
    </font>
    <font>
      <name val="等线"/>
      <charset val="134"/>
      <b val="1"/>
      <color theme="3"/>
      <sz val="15"/>
      <scheme val="minor"/>
    </font>
    <font>
      <name val="等线"/>
      <charset val="134"/>
      <b val="1"/>
      <color theme="3"/>
      <sz val="13"/>
      <scheme val="minor"/>
    </font>
    <font>
      <name val="等线"/>
      <charset val="134"/>
      <b val="1"/>
      <color theme="3"/>
      <sz val="11"/>
      <scheme val="minor"/>
    </font>
    <font>
      <name val="等线"/>
      <charset val="0"/>
      <color rgb="FF3F3F76"/>
      <sz val="11"/>
      <scheme val="minor"/>
    </font>
    <font>
      <name val="等线"/>
      <charset val="0"/>
      <b val="1"/>
      <color rgb="FF3F3F3F"/>
      <sz val="11"/>
      <scheme val="minor"/>
    </font>
    <font>
      <name val="等线"/>
      <charset val="0"/>
      <b val="1"/>
      <color rgb="FFFA7D00"/>
      <sz val="11"/>
      <scheme val="minor"/>
    </font>
    <font>
      <name val="等线"/>
      <charset val="0"/>
      <b val="1"/>
      <color rgb="FFFFFFFF"/>
      <sz val="11"/>
      <scheme val="minor"/>
    </font>
    <font>
      <name val="等线"/>
      <charset val="0"/>
      <color rgb="FFFA7D00"/>
      <sz val="11"/>
      <scheme val="minor"/>
    </font>
    <font>
      <name val="等线"/>
      <charset val="0"/>
      <b val="1"/>
      <color theme="1"/>
      <sz val="11"/>
      <scheme val="minor"/>
    </font>
    <font>
      <name val="等线"/>
      <charset val="0"/>
      <color rgb="FF006100"/>
      <sz val="11"/>
      <scheme val="minor"/>
    </font>
    <font>
      <name val="等线"/>
      <charset val="0"/>
      <color rgb="FF9C0006"/>
      <sz val="11"/>
      <scheme val="minor"/>
    </font>
    <font>
      <name val="等线"/>
      <charset val="0"/>
      <color rgb="FF9C6500"/>
      <sz val="11"/>
      <scheme val="minor"/>
    </font>
    <font>
      <name val="等线"/>
      <charset val="0"/>
      <color theme="0"/>
      <sz val="11"/>
      <scheme val="minor"/>
    </font>
    <font>
      <name val="等线"/>
      <charset val="0"/>
      <color theme="1"/>
      <sz val="11"/>
      <scheme val="minor"/>
    </font>
    <font>
      <name val="宋体"/>
      <charset val="134"/>
      <color rgb="FF182B50"/>
      <sz val="11"/>
    </font>
    <font>
      <name val="微软雅黑"/>
      <charset val="134"/>
      <color rgb="FF182B50"/>
      <sz val="11"/>
    </font>
  </fonts>
  <fills count="34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borderId="0" fillId="0" fontId="5" numFmtId="0"/>
    <xf applyAlignment="1" borderId="0" fillId="0" fontId="5" numFmtId="43">
      <alignment vertical="center"/>
    </xf>
    <xf applyAlignment="1" borderId="0" fillId="0" fontId="5" numFmtId="44">
      <alignment vertical="center"/>
    </xf>
    <xf applyAlignment="1" borderId="0" fillId="0" fontId="5" numFmtId="9">
      <alignment vertical="center"/>
    </xf>
    <xf applyAlignment="1" borderId="0" fillId="0" fontId="5" numFmtId="41">
      <alignment vertical="center"/>
    </xf>
    <xf applyAlignment="1" borderId="0" fillId="0" fontId="5" numFmtId="42">
      <alignment vertical="center"/>
    </xf>
    <xf applyAlignment="1" borderId="0" fillId="0" fontId="6" numFmtId="0">
      <alignment vertical="center"/>
    </xf>
    <xf applyAlignment="1" borderId="0" fillId="0" fontId="7" numFmtId="0">
      <alignment vertical="center"/>
    </xf>
    <xf applyAlignment="1" borderId="1" fillId="3" fontId="5" numFmtId="0">
      <alignment vertical="center"/>
    </xf>
    <xf applyAlignment="1" borderId="0" fillId="0" fontId="8" numFmtId="0">
      <alignment vertical="center"/>
    </xf>
    <xf applyAlignment="1" borderId="0" fillId="0" fontId="9" numFmtId="0">
      <alignment vertical="center"/>
    </xf>
    <xf applyAlignment="1" borderId="0" fillId="0" fontId="10" numFmtId="0">
      <alignment vertical="center"/>
    </xf>
    <xf applyAlignment="1" borderId="2" fillId="0" fontId="11" numFmtId="0">
      <alignment vertical="center"/>
    </xf>
    <xf applyAlignment="1" borderId="2" fillId="0" fontId="12" numFmtId="0">
      <alignment vertical="center"/>
    </xf>
    <xf applyAlignment="1" borderId="3" fillId="0" fontId="13" numFmtId="0">
      <alignment vertical="center"/>
    </xf>
    <xf applyAlignment="1" borderId="0" fillId="0" fontId="13" numFmtId="0">
      <alignment vertical="center"/>
    </xf>
    <xf applyAlignment="1" borderId="4" fillId="4" fontId="14" numFmtId="0">
      <alignment vertical="center"/>
    </xf>
    <xf applyAlignment="1" borderId="5" fillId="5" fontId="15" numFmtId="0">
      <alignment vertical="center"/>
    </xf>
    <xf applyAlignment="1" borderId="4" fillId="5" fontId="16" numFmtId="0">
      <alignment vertical="center"/>
    </xf>
    <xf applyAlignment="1" borderId="6" fillId="6" fontId="17" numFmtId="0">
      <alignment vertical="center"/>
    </xf>
    <xf applyAlignment="1" borderId="7" fillId="0" fontId="18" numFmtId="0">
      <alignment vertical="center"/>
    </xf>
    <xf applyAlignment="1" borderId="8" fillId="0" fontId="19" numFmtId="0">
      <alignment vertical="center"/>
    </xf>
    <xf applyAlignment="1" borderId="0" fillId="7" fontId="20" numFmtId="0">
      <alignment vertical="center"/>
    </xf>
    <xf applyAlignment="1" borderId="0" fillId="8" fontId="21" numFmtId="0">
      <alignment vertical="center"/>
    </xf>
    <xf applyAlignment="1" borderId="0" fillId="9" fontId="22" numFmtId="0">
      <alignment vertical="center"/>
    </xf>
    <xf applyAlignment="1" borderId="0" fillId="10" fontId="23" numFmtId="0">
      <alignment vertical="center"/>
    </xf>
    <xf applyAlignment="1" borderId="0" fillId="11" fontId="24" numFmtId="0">
      <alignment vertical="center"/>
    </xf>
    <xf applyAlignment="1" borderId="0" fillId="12" fontId="24" numFmtId="0">
      <alignment vertical="center"/>
    </xf>
    <xf applyAlignment="1" borderId="0" fillId="13" fontId="23" numFmtId="0">
      <alignment vertical="center"/>
    </xf>
    <xf applyAlignment="1" borderId="0" fillId="14" fontId="23" numFmtId="0">
      <alignment vertical="center"/>
    </xf>
    <xf applyAlignment="1" borderId="0" fillId="15" fontId="24" numFmtId="0">
      <alignment vertical="center"/>
    </xf>
    <xf applyAlignment="1" borderId="0" fillId="16" fontId="24" numFmtId="0">
      <alignment vertical="center"/>
    </xf>
    <xf applyAlignment="1" borderId="0" fillId="17" fontId="23" numFmtId="0">
      <alignment vertical="center"/>
    </xf>
    <xf applyAlignment="1" borderId="0" fillId="18" fontId="23" numFmtId="0">
      <alignment vertical="center"/>
    </xf>
    <xf applyAlignment="1" borderId="0" fillId="19" fontId="24" numFmtId="0">
      <alignment vertical="center"/>
    </xf>
    <xf applyAlignment="1" borderId="0" fillId="20" fontId="24" numFmtId="0">
      <alignment vertical="center"/>
    </xf>
    <xf applyAlignment="1" borderId="0" fillId="21" fontId="23" numFmtId="0">
      <alignment vertical="center"/>
    </xf>
    <xf applyAlignment="1" borderId="0" fillId="22" fontId="23" numFmtId="0">
      <alignment vertical="center"/>
    </xf>
    <xf applyAlignment="1" borderId="0" fillId="23" fontId="24" numFmtId="0">
      <alignment vertical="center"/>
    </xf>
    <xf applyAlignment="1" borderId="0" fillId="24" fontId="24" numFmtId="0">
      <alignment vertical="center"/>
    </xf>
    <xf applyAlignment="1" borderId="0" fillId="25" fontId="23" numFmtId="0">
      <alignment vertical="center"/>
    </xf>
    <xf applyAlignment="1" borderId="0" fillId="26" fontId="23" numFmtId="0">
      <alignment vertical="center"/>
    </xf>
    <xf applyAlignment="1" borderId="0" fillId="27" fontId="24" numFmtId="0">
      <alignment vertical="center"/>
    </xf>
    <xf applyAlignment="1" borderId="0" fillId="28" fontId="24" numFmtId="0">
      <alignment vertical="center"/>
    </xf>
    <xf applyAlignment="1" borderId="0" fillId="29" fontId="23" numFmtId="0">
      <alignment vertical="center"/>
    </xf>
    <xf applyAlignment="1" borderId="0" fillId="30" fontId="23" numFmtId="0">
      <alignment vertical="center"/>
    </xf>
    <xf applyAlignment="1" borderId="0" fillId="31" fontId="24" numFmtId="0">
      <alignment vertical="center"/>
    </xf>
    <xf applyAlignment="1" borderId="0" fillId="32" fontId="24" numFmtId="0">
      <alignment vertical="center"/>
    </xf>
    <xf applyAlignment="1" borderId="0" fillId="33" fontId="23" numFmtId="0">
      <alignment vertical="center"/>
    </xf>
    <xf applyAlignment="1" borderId="0" fillId="0" fontId="1" numFmtId="0">
      <alignment vertical="center"/>
    </xf>
    <xf applyAlignment="1" borderId="0" fillId="0" fontId="5" numFmtId="0">
      <alignment vertical="center"/>
    </xf>
  </cellStyleXfs>
  <cellXfs count="22"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0" numFmtId="0" pivotButton="0" quotePrefix="0" xfId="0">
      <alignment horizontal="center" vertical="center"/>
    </xf>
    <xf applyAlignment="1" borderId="0" fillId="0" fontId="0" numFmtId="0" pivotButton="0" quotePrefix="0" xfId="0">
      <alignment horizontal="center" vertical="center" wrapText="1"/>
    </xf>
    <xf applyAlignment="1" borderId="0" fillId="0" fontId="0" numFmtId="0" pivotButton="0" quotePrefix="0" xfId="0">
      <alignment wrapText="1"/>
    </xf>
    <xf applyAlignment="1" borderId="0" fillId="0" fontId="0" numFmtId="0" pivotButton="0" quotePrefix="0" xfId="0">
      <alignment vertical="top" wrapText="1"/>
    </xf>
    <xf applyAlignment="1" borderId="0" fillId="0" fontId="1" numFmtId="0" pivotButton="0" quotePrefix="0" xfId="0">
      <alignment horizontal="left" vertical="center"/>
    </xf>
    <xf applyAlignment="1" borderId="0" fillId="0" fontId="1" numFmtId="0" pivotButton="0" quotePrefix="0" xfId="0">
      <alignment vertical="center"/>
    </xf>
    <xf applyAlignment="1" borderId="0" fillId="2" fontId="1" numFmtId="0" pivotButton="0" quotePrefix="0" xfId="0">
      <alignment horizontal="left" vertical="center"/>
    </xf>
    <xf borderId="0" fillId="2" fontId="0" numFmtId="0" pivotButton="0" quotePrefix="0" xfId="0"/>
    <xf applyAlignment="1" borderId="0" fillId="2" fontId="1" numFmtId="0" pivotButton="0" quotePrefix="0" xfId="0">
      <alignment vertical="center"/>
    </xf>
    <xf applyAlignment="1" borderId="0" fillId="0" fontId="1" numFmtId="0" pivotButton="0" quotePrefix="0" xfId="50">
      <alignment horizontal="left" vertical="center"/>
    </xf>
    <xf applyAlignment="1" borderId="0" fillId="0" fontId="1" numFmtId="0" pivotButton="0" quotePrefix="0" xfId="50">
      <alignment vertical="center"/>
    </xf>
    <xf applyAlignment="1" borderId="0" fillId="0" fontId="0" numFmtId="0" pivotButton="0" quotePrefix="0" xfId="0">
      <alignment horizontal="left" vertical="top"/>
    </xf>
    <xf applyAlignment="1" borderId="0" fillId="0" fontId="2" numFmtId="0" pivotButton="0" quotePrefix="0" xfId="0">
      <alignment horizontal="left" vertical="top"/>
    </xf>
    <xf applyAlignment="1" borderId="0" fillId="0" fontId="1" numFmtId="0" pivotButton="0" quotePrefix="0" xfId="0">
      <alignment horizontal="center" vertical="center"/>
    </xf>
    <xf applyAlignment="1" borderId="0" fillId="0" fontId="1" numFmtId="0" pivotButton="0" quotePrefix="0" xfId="0">
      <alignment horizontal="center" vertical="center" wrapText="1"/>
    </xf>
    <xf applyAlignment="1" borderId="0" fillId="0" fontId="1" numFmtId="0" pivotButton="0" quotePrefix="0" xfId="49">
      <alignment horizontal="center" vertical="center"/>
    </xf>
    <xf borderId="0" fillId="0" fontId="3" numFmtId="0" pivotButton="0" quotePrefix="0" xfId="0"/>
    <xf applyAlignment="1" borderId="0" fillId="0" fontId="0" numFmtId="0" pivotButton="0" quotePrefix="0" xfId="0">
      <alignment horizontal="right" vertical="center"/>
    </xf>
    <xf borderId="0" fillId="0" fontId="4" numFmtId="0" pivotButton="0" quotePrefix="0" xfId="0"/>
    <xf borderId="0" fillId="0" fontId="2" numFmtId="0" pivotButton="0" quotePrefix="0" xfId="0"/>
  </cellXfs>
  <cellStyles count="51">
    <cellStyle builtinId="0" name="常规" xfId="0"/>
    <cellStyle builtinId="3" name="千位分隔" xfId="1"/>
    <cellStyle builtinId="4" name="货币" xfId="2"/>
    <cellStyle builtinId="5" name="百分比" xfId="3"/>
    <cellStyle builtinId="6" name="千位分隔[0]" xfId="4"/>
    <cellStyle builtinId="7" name="货币[0]" xfId="5"/>
    <cellStyle builtinId="8" name="超链接" xfId="6"/>
    <cellStyle builtinId="9" name="已访问的超链接" xfId="7"/>
    <cellStyle builtinId="10" name="注释" xfId="8"/>
    <cellStyle builtinId="11" name="警告文本" xfId="9"/>
    <cellStyle builtinId="15" name="标题" xfId="10"/>
    <cellStyle builtinId="53" name="解释性文本" xfId="11"/>
    <cellStyle builtinId="16" name="标题 1" xfId="12"/>
    <cellStyle builtinId="17" name="标题 2" xfId="13"/>
    <cellStyle builtinId="18" name="标题 3" xfId="14"/>
    <cellStyle builtinId="19" name="标题 4" xfId="15"/>
    <cellStyle builtinId="20" name="输入" xfId="16"/>
    <cellStyle builtinId="21" name="输出" xfId="17"/>
    <cellStyle builtinId="22" name="计算" xfId="18"/>
    <cellStyle builtinId="23" name="检查单元格" xfId="19"/>
    <cellStyle builtinId="24" name="链接单元格" xfId="20"/>
    <cellStyle builtinId="25" name="汇总" xfId="21"/>
    <cellStyle builtinId="26" name="好" xfId="22"/>
    <cellStyle builtinId="27" name="差" xfId="23"/>
    <cellStyle builtinId="28" name="适中" xfId="24"/>
    <cellStyle builtinId="29" name="强调文字颜色 1" xfId="25"/>
    <cellStyle builtinId="30" name="20% - 强调文字颜色 1" xfId="26"/>
    <cellStyle builtinId="31" name="40% - 强调文字颜色 1" xfId="27"/>
    <cellStyle builtinId="32" name="60% - 强调文字颜色 1" xfId="28"/>
    <cellStyle builtinId="33" name="强调文字颜色 2" xfId="29"/>
    <cellStyle builtinId="34" name="20% - 强调文字颜色 2" xfId="30"/>
    <cellStyle builtinId="35" name="40% - 强调文字颜色 2" xfId="31"/>
    <cellStyle builtinId="36" name="60% - 强调文字颜色 2" xfId="32"/>
    <cellStyle builtinId="37" name="强调文字颜色 3" xfId="33"/>
    <cellStyle builtinId="38" name="20% - 强调文字颜色 3" xfId="34"/>
    <cellStyle builtinId="39" name="40% - 强调文字颜色 3" xfId="35"/>
    <cellStyle builtinId="40" name="60% - 强调文字颜色 3" xfId="36"/>
    <cellStyle builtinId="41" name="强调文字颜色 4" xfId="37"/>
    <cellStyle builtinId="42" name="20% - 强调文字颜色 4" xfId="38"/>
    <cellStyle builtinId="43" name="40% - 强调文字颜色 4" xfId="39"/>
    <cellStyle builtinId="44" name="60% - 强调文字颜色 4" xfId="40"/>
    <cellStyle builtinId="45" name="强调文字颜色 5" xfId="41"/>
    <cellStyle builtinId="46" name="20% - 强调文字颜色 5" xfId="42"/>
    <cellStyle builtinId="47" name="40% - 强调文字颜色 5" xfId="43"/>
    <cellStyle builtinId="48" name="60% - 强调文字颜色 5" xfId="44"/>
    <cellStyle builtinId="49" name="强调文字颜色 6" xfId="45"/>
    <cellStyle builtinId="50" name="20% - 强调文字颜色 6" xfId="46"/>
    <cellStyle builtinId="51" name="40% - 强调文字颜色 6" xfId="47"/>
    <cellStyle builtinId="52" name="60% - 强调文字颜色 6" xfId="48"/>
    <cellStyle name="常规 2" xfId="49"/>
    <cellStyle name="常规 3" xfId="50"/>
  </cellStyles>
  <dxfs count="3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darkVertical">
          <bgColor rgb="FFFF0000"/>
        </patternFill>
      </fill>
    </dxf>
  </dxf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9"/>
  <sheetViews>
    <sheetView tabSelected="1" topLeftCell="A34" workbookViewId="0">
      <selection activeCell="G66" sqref="G66"/>
    </sheetView>
  </sheetViews>
  <sheetFormatPr baseColWidth="8" defaultColWidth="9" defaultRowHeight="14.25"/>
  <cols>
    <col customWidth="1" max="4" min="4" width="10.125"/>
    <col customWidth="1" max="5" min="5" width="10.5"/>
    <col customWidth="1" max="6" min="6" width="32.125"/>
    <col customWidth="1" max="7" min="7" width="15.125"/>
    <col customWidth="1" max="8" min="8" width="33.375"/>
    <col customWidth="1" max="9" min="9" width="25.125"/>
    <col customWidth="1" max="10" min="10" width="12"/>
    <col customWidth="1" max="11" min="11" width="13"/>
    <col customWidth="1" max="12" min="12" width="18"/>
    <col customWidth="1" max="14" min="14" width="101.875"/>
  </cols>
  <sheetData>
    <row r="1">
      <c r="B1" t="inlineStr">
        <is>
          <t>Id</t>
        </is>
      </c>
      <c r="C1" t="inlineStr">
        <is>
          <t>ItemId</t>
        </is>
      </c>
      <c r="D1" t="inlineStr">
        <is>
          <t>Type</t>
        </is>
      </c>
      <c r="E1" t="inlineStr">
        <is>
          <t>Name</t>
        </is>
      </c>
      <c r="F1" t="inlineStr">
        <is>
          <t>ItemDescribe</t>
        </is>
      </c>
      <c r="G1" t="inlineStr">
        <is>
          <t>Time</t>
        </is>
      </c>
      <c r="H1" t="inlineStr">
        <is>
          <t>UnlockProperty</t>
        </is>
      </c>
      <c r="I1" t="inlineStr">
        <is>
          <t>WearProperty</t>
        </is>
      </c>
      <c r="J1" t="inlineStr">
        <is>
          <t>EffectiveRule</t>
        </is>
      </c>
      <c r="K1" t="inlineStr">
        <is>
          <t>Icon</t>
        </is>
      </c>
      <c r="L1" t="inlineStr">
        <is>
          <t>Skill</t>
        </is>
      </c>
      <c r="M1" t="inlineStr">
        <is>
          <t>Hide</t>
        </is>
      </c>
      <c r="N1" t="inlineStr">
        <is>
          <t>SkillEffect</t>
        </is>
      </c>
      <c r="O1" s="15" t="inlineStr">
        <is>
          <t>FitList</t>
        </is>
      </c>
      <c r="P1" s="15" t="inlineStr">
        <is>
          <t>FitList2</t>
        </is>
      </c>
    </row>
    <row r="2">
      <c r="B2" t="inlineStr">
        <is>
          <t>int</t>
        </is>
      </c>
      <c r="C2" t="inlineStr">
        <is>
          <t>int</t>
        </is>
      </c>
      <c r="D2" t="inlineStr">
        <is>
          <t>int</t>
        </is>
      </c>
      <c r="E2" t="inlineStr">
        <is>
          <t>string</t>
        </is>
      </c>
      <c r="F2" t="inlineStr">
        <is>
          <t>string</t>
        </is>
      </c>
      <c r="G2" t="inlineStr">
        <is>
          <t>int</t>
        </is>
      </c>
      <c r="H2" t="inlineStr">
        <is>
          <t>mut,int#int,2</t>
        </is>
      </c>
      <c r="I2" t="inlineStr">
        <is>
          <t>mut,int#int,2</t>
        </is>
      </c>
      <c r="J2" t="inlineStr">
        <is>
          <t>int</t>
        </is>
      </c>
      <c r="K2" t="inlineStr">
        <is>
          <t>mut,int#int,1</t>
        </is>
      </c>
      <c r="L2" t="inlineStr">
        <is>
          <t>mut,int#int,2</t>
        </is>
      </c>
      <c r="M2" t="inlineStr">
        <is>
          <t>int</t>
        </is>
      </c>
      <c r="N2" t="inlineStr">
        <is>
          <t>string</t>
        </is>
      </c>
      <c r="O2" s="15" t="inlineStr">
        <is>
          <t>mut,int#int,1</t>
        </is>
      </c>
      <c r="P2" s="15" t="inlineStr">
        <is>
          <t>mut,int#int,1</t>
        </is>
      </c>
    </row>
    <row r="3">
      <c r="B3" s="1" t="n">
        <v>2</v>
      </c>
      <c r="C3" s="1" t="n">
        <v>2</v>
      </c>
      <c r="D3" s="1" t="n">
        <v>2</v>
      </c>
      <c r="E3" s="1" t="n">
        <v>3</v>
      </c>
      <c r="F3" s="1" t="n">
        <v>3</v>
      </c>
      <c r="G3" s="1" t="n">
        <v>2</v>
      </c>
      <c r="H3" s="1" t="n">
        <v>2</v>
      </c>
      <c r="I3" s="1" t="n">
        <v>2</v>
      </c>
      <c r="J3" s="1" t="n">
        <v>4</v>
      </c>
      <c r="K3" s="1" t="n">
        <v>3</v>
      </c>
      <c r="L3" s="1" t="n">
        <v>4</v>
      </c>
      <c r="M3" s="1" t="n">
        <v>3</v>
      </c>
      <c r="N3" s="1" t="n">
        <v>3</v>
      </c>
      <c r="O3" s="15" t="n">
        <v>2</v>
      </c>
      <c r="P3" s="15" t="n">
        <v>2</v>
      </c>
    </row>
    <row customHeight="1" ht="128.25" r="4">
      <c r="B4" s="2" t="inlineStr">
        <is>
          <t>id</t>
        </is>
      </c>
      <c r="C4" s="3" t="inlineStr">
        <is>
          <t>关联道具ID</t>
        </is>
      </c>
      <c r="D4" s="4" t="inlineStr">
        <is>
          <t>类型
1：头像
2：头像框
3：称号
4：坐骑
5：时装</t>
        </is>
      </c>
      <c r="E4" s="3" t="inlineStr">
        <is>
          <t>列表内展示名称</t>
        </is>
      </c>
      <c r="F4" s="3" t="inlineStr">
        <is>
          <t>列表内展示的描述</t>
        </is>
      </c>
      <c r="G4" s="5" t="inlineStr">
        <is>
          <t>生效时长(秒）
0为永久
-1为条件生效、生效条件见J列</t>
        </is>
      </c>
      <c r="H4" s="5" t="inlineStr">
        <is>
          <t>解锁获得属性</t>
        </is>
      </c>
      <c r="I4" s="5" t="inlineStr">
        <is>
          <t>穿戴获得属性</t>
        </is>
      </c>
      <c r="J4" s="4" t="inlineStr">
        <is>
          <t xml:space="preserve">生效条件
</t>
        </is>
      </c>
      <c r="K4" s="5" t="inlineStr">
        <is>
          <t>图标 资源表</t>
        </is>
      </c>
      <c r="L4" s="5" t="inlineStr">
        <is>
          <t>技能表（麒麟和御剑配置的是被动表id）</t>
        </is>
      </c>
      <c r="M4" s="5" t="inlineStr">
        <is>
          <t>是否敬请期待0 否1 是</t>
        </is>
      </c>
      <c r="O4" s="16" t="inlineStr">
        <is>
          <t>适用范围
类型
1敌方
2我方
3全体
4位置</t>
        </is>
      </c>
      <c r="P4" s="16" t="inlineStr">
        <is>
          <t xml:space="preserve">适用范围
类型#参数
类型：
0：不限
1：阵营
2：职业
3 全体
4位置
</t>
        </is>
      </c>
    </row>
    <row r="5">
      <c r="A5" t="inlineStr">
        <is>
          <t>默认值</t>
        </is>
      </c>
      <c r="B5" t="n">
        <v>0</v>
      </c>
      <c r="M5" t="n">
        <v>0</v>
      </c>
    </row>
    <row r="6">
      <c r="A6" t="inlineStr">
        <is>
          <t>正确性校对</t>
        </is>
      </c>
    </row>
    <row r="7">
      <c r="A7" t="inlineStr">
        <is>
          <t>校对值</t>
        </is>
      </c>
    </row>
    <row r="8">
      <c r="B8" s="6" t="n">
        <v>80000</v>
      </c>
      <c r="C8" s="6" t="n">
        <v>80000</v>
      </c>
      <c r="D8" t="n">
        <v>2</v>
      </c>
      <c r="E8" s="7" t="inlineStr">
        <is>
          <t>Mặc Định</t>
        </is>
      </c>
      <c r="F8" s="7" t="inlineStr">
        <is>
          <t>Thần Tướng Chuyên môn ảnh chân dung khung.</t>
        </is>
      </c>
      <c r="G8" t="n">
        <v>0</v>
      </c>
    </row>
    <row r="9">
      <c r="B9" s="6" t="n">
        <v>80003</v>
      </c>
      <c r="C9" s="6" t="n">
        <v>80003</v>
      </c>
      <c r="D9" t="n">
        <v>2</v>
      </c>
      <c r="E9" s="7" t="inlineStr">
        <is>
          <t>Nhà Vô Địch Đỉnh Cao</t>
        </is>
      </c>
      <c r="F9" s="7" t="inlineStr">
        <is>
          <t>Đấu Đỉnh Cao Quán quân chuyên môn ảnh chân dung khung.</t>
        </is>
      </c>
      <c r="G9" t="n">
        <v>604800</v>
      </c>
    </row>
    <row r="10">
      <c r="B10" s="6" t="n">
        <v>80004</v>
      </c>
      <c r="C10" s="6" t="n">
        <v>80004</v>
      </c>
      <c r="D10" t="n">
        <v>2</v>
      </c>
      <c r="E10" s="7" t="inlineStr">
        <is>
          <t>Vô Song Trên Thế Giới</t>
        </is>
      </c>
      <c r="F10" s="7" t="inlineStr">
        <is>
          <t>Hoạt động thu hoạch</t>
        </is>
      </c>
      <c r="G10" t="n">
        <v>0</v>
      </c>
    </row>
    <row r="11">
      <c r="B11" s="6" t="n">
        <v>80005</v>
      </c>
      <c r="C11" s="6" t="n">
        <v>80005</v>
      </c>
      <c r="D11" t="n">
        <v>2</v>
      </c>
      <c r="E11" s="7" t="inlineStr">
        <is>
          <t>Tự Hào Nhìn Xuống Tất Cả</t>
        </is>
      </c>
      <c r="F11" s="7" t="inlineStr">
        <is>
          <t>Hoạt động thu hoạch</t>
        </is>
      </c>
      <c r="G11" t="n">
        <v>0</v>
      </c>
    </row>
    <row r="12">
      <c r="B12" s="6" t="n">
        <v>80006</v>
      </c>
      <c r="C12" s="6" t="n">
        <v>80006</v>
      </c>
      <c r="D12" t="n">
        <v>2</v>
      </c>
      <c r="E12" s="7" t="inlineStr">
        <is>
          <t>Khó Cưỡng Được</t>
        </is>
      </c>
      <c r="F12" s="7" t="inlineStr">
        <is>
          <t>Sơn hà thí luyện chuyên môn ảnh chân dung khung, thông qua sơn hà thí luyện thu hoạch.</t>
        </is>
      </c>
      <c r="G12" t="n">
        <v>0</v>
      </c>
    </row>
    <row r="13">
      <c r="B13" s="8" t="n">
        <v>80008</v>
      </c>
      <c r="C13" s="8" t="n">
        <v>80008</v>
      </c>
      <c r="D13" s="9" t="n">
        <v>4</v>
      </c>
      <c r="E13" s="10" t="inlineStr">
        <is>
          <t>Ngũ thải Kim Ngưu</t>
        </is>
      </c>
      <c r="F13" s="10" t="inlineStr">
        <is>
          <t>Hiếm Thú Cưỡi, nhưng tại vênh váo trùng thiên trong hoạt động thu hoạch được</t>
        </is>
      </c>
      <c r="G13" s="9" t="n">
        <v>0</v>
      </c>
      <c r="H13" s="9" t="inlineStr">
        <is>
          <t>1#10000|2#800|61#300</t>
        </is>
      </c>
      <c r="I13" s="9" t="n"/>
      <c r="J13" s="9" t="n"/>
      <c r="K13" s="17" t="n">
        <v>6000011</v>
      </c>
      <c r="L13" t="n">
        <v>2320005</v>
      </c>
      <c r="N13" s="18" t="inlineStr">
        <is>
          <t>偷天换日#战斗开始时吸取敌方攻击最高神将1点怒气，给我方攻击最高的神将，每场战斗只触发一次</t>
        </is>
      </c>
      <c r="O13" t="n">
        <v>3</v>
      </c>
      <c r="P13" t="inlineStr">
        <is>
          <t>0#0</t>
        </is>
      </c>
    </row>
    <row r="14">
      <c r="B14" s="8" t="n">
        <v>80009</v>
      </c>
      <c r="C14" s="8" t="n">
        <v>80009</v>
      </c>
      <c r="D14" s="9" t="n">
        <v>3</v>
      </c>
      <c r="E14" s="10" t="inlineStr">
        <is>
          <t>Duy Ngã Độc Tôn</t>
        </is>
      </c>
      <c r="F14" s="10" t="inlineStr">
        <is>
          <t>Hiếm Xưng hào, nhưng tại vận doanh trong hoạt động thu hoạch được</t>
        </is>
      </c>
      <c r="G14" s="9" t="n">
        <v>0</v>
      </c>
      <c r="H14" s="9" t="inlineStr">
        <is>
          <t>1#5000|2#500|62#1000</t>
        </is>
      </c>
      <c r="I14" s="9" t="n"/>
      <c r="J14" s="9" t="n"/>
    </row>
    <row r="15">
      <c r="B15" s="8" t="n">
        <v>80010</v>
      </c>
      <c r="C15" s="8" t="n">
        <v>80010</v>
      </c>
      <c r="D15" s="9" t="n">
        <v>3</v>
      </c>
      <c r="E15" s="10" t="inlineStr">
        <is>
          <t>Siêu phàm nhập thánh</t>
        </is>
      </c>
      <c r="F15" s="10" t="inlineStr">
        <is>
          <t>Hiếm Xưng hào, nhưng tại vận doanh trong hoạt động thu hoạch được</t>
        </is>
      </c>
      <c r="G15" s="9" t="n">
        <v>0</v>
      </c>
      <c r="H15" s="9" t="inlineStr">
        <is>
          <t>1#4000|2#400|62#500</t>
        </is>
      </c>
      <c r="I15" s="9" t="n"/>
      <c r="J15" s="9" t="n"/>
    </row>
    <row r="16">
      <c r="B16" s="8" t="n">
        <v>80011</v>
      </c>
      <c r="C16" s="8" t="n">
        <v>80011</v>
      </c>
      <c r="D16" s="9" t="n">
        <v>3</v>
      </c>
      <c r="E16" s="10" t="inlineStr">
        <is>
          <t>Uy Chấn Bát Phương</t>
        </is>
      </c>
      <c r="F16" s="10" t="inlineStr">
        <is>
          <t>Hiếm Xưng hào, nhưng tại vận doanh trong hoạt động thu hoạch được</t>
        </is>
      </c>
      <c r="G16" s="9" t="n">
        <v>0</v>
      </c>
      <c r="H16" s="9" t="inlineStr">
        <is>
          <t>1#3000|2#300|62#300</t>
        </is>
      </c>
      <c r="I16" s="9" t="n"/>
      <c r="J16" s="9" t="n"/>
    </row>
    <row r="17">
      <c r="B17" s="6" t="n">
        <v>80012</v>
      </c>
      <c r="C17" s="6" t="n">
        <v>80012</v>
      </c>
      <c r="D17" t="n">
        <v>5</v>
      </c>
      <c r="E17" s="7" t="inlineStr">
        <is>
          <t>Trang Phục Mặc Định</t>
        </is>
      </c>
      <c r="F17" s="7" t="inlineStr">
        <is>
          <t>Cơ sở thời trang</t>
        </is>
      </c>
      <c r="G17" t="n">
        <v>0</v>
      </c>
    </row>
    <row r="18">
      <c r="B18" s="6" t="n">
        <v>80013</v>
      </c>
      <c r="C18" s="6" t="n">
        <v>80013</v>
      </c>
      <c r="D18" t="n">
        <v>5</v>
      </c>
      <c r="E18" s="7" t="inlineStr">
        <is>
          <t>Chiếm hố thời trang</t>
        </is>
      </c>
      <c r="F18" s="7" t="inlineStr">
        <is>
          <t>测试用占坑时装</t>
        </is>
      </c>
      <c r="G18" s="9" t="n">
        <v>0</v>
      </c>
      <c r="H18" t="inlineStr">
        <is>
          <t>1#3000|2#300|62#100</t>
        </is>
      </c>
    </row>
    <row r="19">
      <c r="B19" s="8" t="n">
        <v>80014</v>
      </c>
      <c r="C19" s="8" t="n">
        <v>80014</v>
      </c>
      <c r="D19" s="9" t="n">
        <v>3</v>
      </c>
      <c r="E19" s="10" t="inlineStr">
        <is>
          <t>Đạp nát lăng tiêu</t>
        </is>
      </c>
      <c r="F19" s="10" t="inlineStr">
        <is>
          <t>Đạp Nát Lăng Tiêu Hoạt động thu hoạch chuyên môn xưng hào</t>
        </is>
      </c>
      <c r="G19" s="9" t="n">
        <v>0</v>
      </c>
      <c r="H19" s="9" t="inlineStr">
        <is>
          <t>1#5000|3#300|63#100</t>
        </is>
      </c>
      <c r="I19" s="9" t="n"/>
      <c r="J19" s="9" t="n"/>
    </row>
    <row r="20">
      <c r="B20" s="6" t="n">
        <v>80015</v>
      </c>
      <c r="C20" s="6" t="n">
        <v>80015</v>
      </c>
      <c r="D20" s="9" t="n">
        <v>3</v>
      </c>
      <c r="E20" t="inlineStr">
        <is>
          <t>Chủ La Phù</t>
        </is>
      </c>
      <c r="F20" t="inlineStr">
        <is>
          <t>Tranh Đoạt La Phù Quán quân chuyên môn Hạn Giờ Xưng hào , duy trì Một tuần</t>
        </is>
      </c>
      <c r="G20" s="9" t="n">
        <v>1</v>
      </c>
      <c r="H20" t="inlineStr">
        <is>
          <t>1#50000|69#1000|70#1000</t>
        </is>
      </c>
      <c r="J20" t="n">
        <v>1</v>
      </c>
    </row>
    <row r="21">
      <c r="B21" s="8" t="n">
        <v>80016</v>
      </c>
      <c r="C21" s="8" t="n">
        <v>80016</v>
      </c>
      <c r="D21" s="9" t="n">
        <v>3</v>
      </c>
      <c r="E21" t="inlineStr">
        <is>
          <t>Tôn Giả Động Thiên</t>
        </is>
      </c>
      <c r="F21" t="inlineStr">
        <is>
          <t>Tranh Đoạt La Phù Á quân chuyên môn Hạn Giờ Xưng hào , duy trì Một tuần</t>
        </is>
      </c>
      <c r="G21" s="9" t="n">
        <v>1</v>
      </c>
      <c r="H21" t="inlineStr">
        <is>
          <t>1#40000|69#800|70#800</t>
        </is>
      </c>
      <c r="J21" t="n">
        <v>2</v>
      </c>
    </row>
    <row r="22">
      <c r="B22" s="6" t="n">
        <v>80017</v>
      </c>
      <c r="C22" s="6" t="n">
        <v>80017</v>
      </c>
      <c r="D22" s="9" t="n">
        <v>3</v>
      </c>
      <c r="E22" t="inlineStr">
        <is>
          <t>Bảo Pháp Phúc Địa</t>
        </is>
      </c>
      <c r="F22" t="inlineStr">
        <is>
          <t>Tranh Đoạt La Phù Quý quân chuyên môn Hạn Giờ Xưng hào , duy trì Một tuần</t>
        </is>
      </c>
      <c r="G22" s="9" t="n">
        <v>1</v>
      </c>
      <c r="H22" t="inlineStr">
        <is>
          <t>1#30000|69#500|70#500</t>
        </is>
      </c>
      <c r="J22" t="n">
        <v>3</v>
      </c>
    </row>
    <row customHeight="1" ht="16.5" r="23">
      <c r="B23" s="8" t="n">
        <v>80018</v>
      </c>
      <c r="C23" s="8" t="n">
        <v>80018</v>
      </c>
      <c r="D23" s="9" t="n">
        <v>4</v>
      </c>
      <c r="E23" s="10" t="inlineStr">
        <is>
          <t>Huyễn Linh Thú</t>
        </is>
      </c>
      <c r="F23" s="10" t="inlineStr">
        <is>
          <t>Hiếm Thú Cưỡi, nhưng tại vận doanh trong hoạt động thu hoạch được</t>
        </is>
      </c>
      <c r="G23" s="9" t="n">
        <v>0</v>
      </c>
      <c r="H23" s="9" t="inlineStr">
        <is>
          <t>1#50000|3#3000|4#3000|52#1000</t>
        </is>
      </c>
      <c r="I23" s="9" t="n"/>
      <c r="J23" s="9" t="n"/>
      <c r="K23" t="n">
        <v>6000128</v>
      </c>
      <c r="L23" t="n">
        <v>2320001</v>
      </c>
      <c r="N23" s="18" t="inlineStr">
        <is>
          <t>瑞兽送福#开场给所有神将增加10%生命上限的御甲，每场战斗只触发一次</t>
        </is>
      </c>
      <c r="O23" t="n">
        <v>2</v>
      </c>
      <c r="P23" t="inlineStr">
        <is>
          <t>3#0</t>
        </is>
      </c>
    </row>
    <row r="24">
      <c r="B24" s="8" t="n">
        <v>80019</v>
      </c>
      <c r="C24" s="8" t="n">
        <v>80019</v>
      </c>
      <c r="D24" s="9" t="n">
        <v>4</v>
      </c>
      <c r="E24" s="10" t="inlineStr">
        <is>
          <t>Kiếm Bảo Linh Thiên</t>
        </is>
      </c>
      <c r="F24" s="10" t="inlineStr">
        <is>
          <t>Hiếm Thú Cưỡi, nhưng tại vận doanh trong hoạt động thu hoạch được</t>
        </is>
      </c>
      <c r="G24" s="9" t="n">
        <v>0</v>
      </c>
      <c r="H24" s="9" t="inlineStr">
        <is>
          <t>1#10000|3#1000|4#1000|52#200</t>
        </is>
      </c>
      <c r="I24" s="9" t="n"/>
      <c r="J24" s="9" t="n"/>
      <c r="K24" t="n">
        <v>6000079</v>
      </c>
      <c r="L24" s="19" t="n">
        <v>2320006</v>
      </c>
      <c r="N24" t="inlineStr">
        <is>
          <t>凌霄剑气#开场为我方全体神将提升5%的攻击，持续至战斗结束</t>
        </is>
      </c>
      <c r="O24" t="n">
        <v>2</v>
      </c>
      <c r="P24" t="inlineStr">
        <is>
          <t>3#0</t>
        </is>
      </c>
    </row>
    <row r="25">
      <c r="B25" s="8" t="n">
        <v>80020</v>
      </c>
      <c r="C25" s="8" t="n">
        <v>80020</v>
      </c>
      <c r="D25" s="9" t="n">
        <v>4</v>
      </c>
      <c r="E25" t="inlineStr">
        <is>
          <t>Bốn Bên Đảo</t>
        </is>
      </c>
      <c r="F25" s="10" t="inlineStr">
        <is>
          <t>Hiếm Thú Cưỡi, nhưng tại vận doanh trong hoạt động thu hoạch được</t>
        </is>
      </c>
      <c r="G25" s="9" t="n">
        <v>0</v>
      </c>
      <c r="H25" s="9" t="inlineStr">
        <is>
          <t>1#50000|2#5000|51#1000</t>
        </is>
      </c>
      <c r="K25" t="n">
        <v>6000127</v>
      </c>
      <c r="L25" s="19" t="n">
        <v>2320002</v>
      </c>
      <c r="N25" t="inlineStr">
        <is>
          <t>太白纳玉虚#奇数回合，每当神将释放技能时(每回合仅触发1次)，为己方全体神将增加1%伤害加成，持续至战斗结束</t>
        </is>
      </c>
      <c r="O25" t="n">
        <v>2</v>
      </c>
      <c r="P25" t="inlineStr">
        <is>
          <t>0#0</t>
        </is>
      </c>
    </row>
    <row r="26">
      <c r="B26" s="8" t="n">
        <v>80021</v>
      </c>
      <c r="C26" s="8" t="n">
        <v>80021</v>
      </c>
      <c r="D26" s="9" t="n">
        <v>4</v>
      </c>
      <c r="E26" t="inlineStr">
        <is>
          <t>Hồ Ly Đỏ</t>
        </is>
      </c>
      <c r="F26" s="10" t="inlineStr">
        <is>
          <t>Hiếm Thú Cưỡi, nhưng tại vận doanh trong hoạt động thu hoạch được</t>
        </is>
      </c>
      <c r="G26" s="9" t="n">
        <v>0</v>
      </c>
      <c r="H26" s="9" t="inlineStr">
        <is>
          <t>1#50000|2#5000|51#1000</t>
        </is>
      </c>
      <c r="K26" t="n">
        <v>6000054</v>
      </c>
      <c r="L26" s="19" t="n">
        <v>2320003</v>
      </c>
      <c r="N26" t="inlineStr">
        <is>
          <t>真火护体#奇数回合，每当神将释放技能时(每回合仅触发1次)，己方全体神将增加1%伤害减免，持续至战斗结束</t>
        </is>
      </c>
      <c r="O26" t="n">
        <v>2</v>
      </c>
      <c r="P26" t="inlineStr">
        <is>
          <t>0#0</t>
        </is>
      </c>
    </row>
    <row r="27">
      <c r="B27" t="n">
        <v>80022</v>
      </c>
      <c r="C27" t="n">
        <v>80022</v>
      </c>
      <c r="D27" t="n">
        <v>4</v>
      </c>
      <c r="E27" t="inlineStr">
        <is>
          <t>Hổ Huyết</t>
        </is>
      </c>
      <c r="F27" s="10" t="inlineStr">
        <is>
          <t>Hiếm Thú Cưỡi, nhưng tại vận doanh trong hoạt động thu hoạch được</t>
        </is>
      </c>
      <c r="G27" t="n">
        <v>0</v>
      </c>
      <c r="H27" t="inlineStr">
        <is>
          <t>1#50000|3#3000|4#3000|52#1000</t>
        </is>
      </c>
      <c r="K27" s="20" t="n">
        <v>6000085</v>
      </c>
      <c r="L27" t="n">
        <v>2320004</v>
      </c>
      <c r="M27" s="20" t="n"/>
      <c r="N27" s="20" t="inlineStr">
        <is>
          <t>破晓金盾#战斗中我方神将阵亡时，随机为其他我方1个存活神将施加无敌盾，持续一回合。每场战斗最多触发3次</t>
        </is>
      </c>
      <c r="O27" s="21" t="n">
        <v>2</v>
      </c>
      <c r="P27" t="inlineStr">
        <is>
          <t>4#0</t>
        </is>
      </c>
    </row>
    <row r="28">
      <c r="B28" s="11" t="n">
        <v>80023</v>
      </c>
      <c r="C28" s="11" t="n">
        <v>80023</v>
      </c>
      <c r="D28" s="9" t="n">
        <v>3</v>
      </c>
      <c r="E28" s="12" t="inlineStr">
        <is>
          <t>Đặc Quyền Hồng Trần</t>
        </is>
      </c>
      <c r="F28" t="inlineStr">
        <is>
          <t>Thái Sơ đặc quyền chuyên môn xưng hào</t>
        </is>
      </c>
      <c r="G28" t="n">
        <v>0</v>
      </c>
      <c r="H28" t="inlineStr">
        <is>
          <t>1#500</t>
        </is>
      </c>
    </row>
    <row r="29">
      <c r="B29" s="11" t="n">
        <v>80024</v>
      </c>
      <c r="C29" s="11" t="n">
        <v>80024</v>
      </c>
      <c r="D29" s="9" t="n">
        <v>3</v>
      </c>
      <c r="E29" s="12" t="inlineStr">
        <is>
          <t>Đặc Quyền Trường Sinh</t>
        </is>
      </c>
      <c r="F29" t="inlineStr">
        <is>
          <t>Thái Sơ đặc quyền chuyên môn xưng hào</t>
        </is>
      </c>
      <c r="G29" t="n">
        <v>0</v>
      </c>
      <c r="H29" t="inlineStr">
        <is>
          <t>1#800</t>
        </is>
      </c>
    </row>
    <row r="30">
      <c r="B30" s="11" t="n">
        <v>80025</v>
      </c>
      <c r="C30" s="11" t="n">
        <v>80025</v>
      </c>
      <c r="D30" s="9" t="n">
        <v>3</v>
      </c>
      <c r="E30" s="12" t="inlineStr">
        <is>
          <t>Đặc Quyền Phi Tiên</t>
        </is>
      </c>
      <c r="F30" t="inlineStr">
        <is>
          <t>Thái Sơ đặc quyền chuyên môn xưng hào</t>
        </is>
      </c>
      <c r="G30" t="n">
        <v>0</v>
      </c>
      <c r="H30" t="inlineStr">
        <is>
          <t>1#1200|2#500</t>
        </is>
      </c>
    </row>
    <row r="31">
      <c r="B31" s="11" t="n">
        <v>80026</v>
      </c>
      <c r="C31" s="11" t="n">
        <v>80026</v>
      </c>
      <c r="D31" s="9" t="n">
        <v>3</v>
      </c>
      <c r="E31" s="12" t="inlineStr">
        <is>
          <t>Đặc Quyền Bất Tận</t>
        </is>
      </c>
      <c r="F31" t="inlineStr">
        <is>
          <t>Thái Sơ đặc quyền chuyên môn xưng hào</t>
        </is>
      </c>
      <c r="G31" t="n">
        <v>0</v>
      </c>
      <c r="H31" t="inlineStr">
        <is>
          <t>1#2000|2#600</t>
        </is>
      </c>
    </row>
    <row r="32">
      <c r="B32" s="11" t="n">
        <v>80027</v>
      </c>
      <c r="C32" s="11" t="n">
        <v>80027</v>
      </c>
      <c r="D32" s="9" t="n">
        <v>3</v>
      </c>
      <c r="E32" s="12" t="inlineStr">
        <is>
          <t>刷充GM</t>
        </is>
      </c>
      <c r="F32" t="inlineStr">
        <is>
          <t>Xoát mạo xưng đặc quyền chuyên môn xưng hào</t>
        </is>
      </c>
      <c r="G32" t="n">
        <v>0</v>
      </c>
      <c r="H32" t="inlineStr">
        <is>
          <t>1#500</t>
        </is>
      </c>
    </row>
    <row r="33">
      <c r="B33" s="11" t="n">
        <v>80028</v>
      </c>
      <c r="C33" s="11" t="n">
        <v>80028</v>
      </c>
      <c r="D33" s="9" t="n">
        <v>3</v>
      </c>
      <c r="E33" s="12" t="inlineStr">
        <is>
          <t>超级GM</t>
        </is>
      </c>
      <c r="F33" t="inlineStr">
        <is>
          <t>Xoát mạo xưng đặc quyền chuyên môn xưng hào</t>
        </is>
      </c>
      <c r="G33" t="n">
        <v>0</v>
      </c>
      <c r="H33" t="inlineStr">
        <is>
          <t>1#800</t>
        </is>
      </c>
    </row>
    <row r="34">
      <c r="B34" s="11" t="n">
        <v>80029</v>
      </c>
      <c r="C34" s="11" t="n">
        <v>80029</v>
      </c>
      <c r="D34" s="9" t="n">
        <v>3</v>
      </c>
      <c r="E34" s="12" t="inlineStr">
        <is>
          <t>神级GM</t>
        </is>
      </c>
      <c r="F34" t="inlineStr">
        <is>
          <t>Xoát mạo xưng đặc quyền chuyên môn xưng hào</t>
        </is>
      </c>
      <c r="G34" t="n">
        <v>0</v>
      </c>
      <c r="H34" t="inlineStr">
        <is>
          <t>1#1200|3#100|4#100</t>
        </is>
      </c>
    </row>
    <row r="35">
      <c r="B35" s="11" t="n">
        <v>80030</v>
      </c>
      <c r="C35" s="11" t="n">
        <v>80030</v>
      </c>
      <c r="D35" s="9" t="n">
        <v>3</v>
      </c>
      <c r="E35" s="12" t="inlineStr">
        <is>
          <t>无上GM</t>
        </is>
      </c>
      <c r="F35" t="inlineStr">
        <is>
          <t>Xoát mạo xưng đặc quyền chuyên môn xưng hào</t>
        </is>
      </c>
      <c r="G35" t="n">
        <v>0</v>
      </c>
      <c r="H35" t="inlineStr">
        <is>
          <t>1#2000|3#200|4#200</t>
        </is>
      </c>
    </row>
    <row r="36">
      <c r="B36" s="6" t="n">
        <v>80032</v>
      </c>
      <c r="C36" s="6" t="n">
        <v>80032</v>
      </c>
      <c r="D36" s="9" t="n">
        <v>3</v>
      </c>
      <c r="E36" s="13" t="inlineStr">
        <is>
          <t>Độc Cô Cầu Bại</t>
        </is>
      </c>
      <c r="F36" s="14" t="inlineStr">
        <is>
          <t>Ải Xông bảng quán quân chuyên môn xưng hào</t>
        </is>
      </c>
      <c r="G36" t="n">
        <v>0</v>
      </c>
      <c r="H36" t="inlineStr">
        <is>
          <t>1#2000|2#600</t>
        </is>
      </c>
    </row>
    <row r="37">
      <c r="B37" s="6" t="n">
        <v>80033</v>
      </c>
      <c r="C37" s="6" t="n">
        <v>80033</v>
      </c>
      <c r="D37" s="9" t="n">
        <v>3</v>
      </c>
      <c r="E37" s="13" t="inlineStr">
        <is>
          <t>Trượng Kiếm Thiên Nhai</t>
        </is>
      </c>
      <c r="F37" s="13" t="inlineStr">
        <is>
          <t>Ải Xông bảng á quân chuyên môn xưng hào</t>
        </is>
      </c>
      <c r="G37" t="n">
        <v>0</v>
      </c>
      <c r="H37" t="inlineStr">
        <is>
          <t>1#1500|2#500</t>
        </is>
      </c>
    </row>
    <row r="38">
      <c r="B38" s="6" t="n">
        <v>80034</v>
      </c>
      <c r="C38" s="6" t="n">
        <v>80034</v>
      </c>
      <c r="D38" s="9" t="n">
        <v>3</v>
      </c>
      <c r="E38" s="13" t="inlineStr">
        <is>
          <t>Tiêu Dao Lãng Tử</t>
        </is>
      </c>
      <c r="F38" s="13" t="inlineStr">
        <is>
          <t>Ải Xông bảng quý quân chuyên môn xưng hào</t>
        </is>
      </c>
      <c r="G38" t="n">
        <v>0</v>
      </c>
      <c r="H38" t="inlineStr">
        <is>
          <t>1#1200|2#400</t>
        </is>
      </c>
    </row>
    <row r="39">
      <c r="B39" s="6" t="n">
        <v>80035</v>
      </c>
      <c r="C39" s="6" t="n">
        <v>80035</v>
      </c>
      <c r="D39" s="9" t="n">
        <v>3</v>
      </c>
      <c r="E39" s="13" t="inlineStr">
        <is>
          <t>Đỉnh Cao Các Thần</t>
        </is>
      </c>
      <c r="F39" s="13" t="inlineStr">
        <is>
          <t>Sơn hà xông bảng quán quân chuyên môn xưng hào</t>
        </is>
      </c>
      <c r="G39" t="n">
        <v>0</v>
      </c>
      <c r="H39" t="inlineStr">
        <is>
          <t>1#2000|2#600</t>
        </is>
      </c>
    </row>
    <row r="40">
      <c r="B40" s="6" t="n">
        <v>80036</v>
      </c>
      <c r="C40" s="6" t="n">
        <v>80036</v>
      </c>
      <c r="D40" s="9" t="n">
        <v>3</v>
      </c>
      <c r="E40" s="13" t="inlineStr">
        <is>
          <t>Làm Chủ Thiên Hạ</t>
        </is>
      </c>
      <c r="F40" s="13" t="inlineStr">
        <is>
          <t>Sơn hà xông bảng á quân chuyên môn xưng hào</t>
        </is>
      </c>
      <c r="G40" t="n">
        <v>0</v>
      </c>
      <c r="H40" t="inlineStr">
        <is>
          <t>1#1500|2#500</t>
        </is>
      </c>
    </row>
    <row r="41">
      <c r="B41" s="6" t="n">
        <v>80037</v>
      </c>
      <c r="C41" s="6" t="n">
        <v>80037</v>
      </c>
      <c r="D41" s="9" t="n">
        <v>3</v>
      </c>
      <c r="E41" s="13" t="inlineStr">
        <is>
          <t>Độc Bá Nhất Phương</t>
        </is>
      </c>
      <c r="F41" s="13" t="inlineStr">
        <is>
          <t>Sơn hà xông bảng quý quân chuyên môn xưng hào</t>
        </is>
      </c>
      <c r="G41" t="n">
        <v>0</v>
      </c>
      <c r="H41" t="inlineStr">
        <is>
          <t>1#1200|2#400</t>
        </is>
      </c>
    </row>
    <row r="42">
      <c r="B42" s="6" t="n">
        <v>80038</v>
      </c>
      <c r="C42" s="6" t="n">
        <v>80038</v>
      </c>
      <c r="D42" s="9" t="n">
        <v>3</v>
      </c>
      <c r="E42" s="13" t="inlineStr">
        <is>
          <t>Quần Long Thủ</t>
        </is>
      </c>
      <c r="F42" s="13" t="inlineStr">
        <is>
          <t>Đua Top Tăng Sao Quán quân chuyên môn xưng hào</t>
        </is>
      </c>
      <c r="G42" t="n">
        <v>0</v>
      </c>
      <c r="H42" t="inlineStr">
        <is>
          <t>1#2000|2#600</t>
        </is>
      </c>
    </row>
    <row r="43">
      <c r="B43" s="6" t="n">
        <v>80039</v>
      </c>
      <c r="C43" s="6" t="n">
        <v>80039</v>
      </c>
      <c r="D43" s="9" t="n">
        <v>3</v>
      </c>
      <c r="E43" s="13" t="inlineStr">
        <is>
          <t>Phi Long Tại Thiên</t>
        </is>
      </c>
      <c r="F43" s="13" t="inlineStr">
        <is>
          <t>Đua Top Tăng Sao Á quân chuyên môn xưng hào</t>
        </is>
      </c>
      <c r="G43" t="n">
        <v>0</v>
      </c>
      <c r="H43" t="inlineStr">
        <is>
          <t>1#1500|2#500</t>
        </is>
      </c>
    </row>
    <row r="44">
      <c r="B44" s="6" t="n">
        <v>80040</v>
      </c>
      <c r="C44" s="6" t="n">
        <v>80040</v>
      </c>
      <c r="D44" s="9" t="n">
        <v>3</v>
      </c>
      <c r="E44" s="13" t="inlineStr">
        <is>
          <t>Nhân Trung Long</t>
        </is>
      </c>
      <c r="F44" s="13" t="inlineStr">
        <is>
          <t>Đua Top Tăng Sao Quý quân chuyên môn xưng hào</t>
        </is>
      </c>
      <c r="G44" t="n">
        <v>0</v>
      </c>
      <c r="H44" t="inlineStr">
        <is>
          <t>1#1200|2#400</t>
        </is>
      </c>
    </row>
    <row r="45">
      <c r="B45" s="6" t="n">
        <v>80041</v>
      </c>
      <c r="C45" s="6" t="n">
        <v>80041</v>
      </c>
      <c r="D45" s="9" t="n">
        <v>3</v>
      </c>
      <c r="E45" s="13" t="inlineStr">
        <is>
          <t>Chiến Thần Cửu Thiên</t>
        </is>
      </c>
      <c r="F45" s="13" t="inlineStr">
        <is>
          <t>Tâm ma xông bảng quán quân chuyên môn xưng hào</t>
        </is>
      </c>
      <c r="G45" t="n">
        <v>0</v>
      </c>
      <c r="H45" t="inlineStr">
        <is>
          <t>1#2000|2#600</t>
        </is>
      </c>
    </row>
    <row r="46">
      <c r="B46" s="6" t="n">
        <v>80042</v>
      </c>
      <c r="C46" s="6" t="n">
        <v>80042</v>
      </c>
      <c r="D46" s="9" t="n">
        <v>3</v>
      </c>
      <c r="E46" s="13" t="inlineStr">
        <is>
          <t>Luyện Ngục Bách Trảm</t>
        </is>
      </c>
      <c r="F46" s="13" t="inlineStr">
        <is>
          <t>Tâm ma xông bảng á quân chuyên môn xưng hào</t>
        </is>
      </c>
      <c r="G46" t="n">
        <v>0</v>
      </c>
      <c r="H46" t="inlineStr">
        <is>
          <t>1#1500|2#500</t>
        </is>
      </c>
    </row>
    <row r="47">
      <c r="B47" s="6" t="n">
        <v>80043</v>
      </c>
      <c r="C47" s="6" t="n">
        <v>80043</v>
      </c>
      <c r="D47" s="9" t="n">
        <v>3</v>
      </c>
      <c r="E47" s="13" t="inlineStr">
        <is>
          <t>Đại Sát Tứ Phương</t>
        </is>
      </c>
      <c r="F47" s="13" t="inlineStr">
        <is>
          <t>Tâm ma xông bảng quý quân chuyên môn xưng hào</t>
        </is>
      </c>
      <c r="G47" t="n">
        <v>0</v>
      </c>
      <c r="H47" t="inlineStr">
        <is>
          <t>1#1200|2#400</t>
        </is>
      </c>
    </row>
    <row r="48">
      <c r="B48" s="6" t="n">
        <v>80044</v>
      </c>
      <c r="C48" s="6" t="n">
        <v>80044</v>
      </c>
      <c r="D48" s="9" t="n">
        <v>3</v>
      </c>
      <c r="E48" s="13" t="inlineStr">
        <is>
          <t>Ngạo Thị Tam Giới</t>
        </is>
      </c>
      <c r="F48" s="13" t="inlineStr">
        <is>
          <t>Trang bị xông bảng quán quân chuyên môn xưng hào</t>
        </is>
      </c>
      <c r="G48" t="n">
        <v>0</v>
      </c>
      <c r="H48" t="inlineStr">
        <is>
          <t>1#2000|2#600</t>
        </is>
      </c>
    </row>
    <row r="49">
      <c r="B49" s="6" t="n">
        <v>80045</v>
      </c>
      <c r="C49" s="6" t="n">
        <v>80045</v>
      </c>
      <c r="D49" s="9" t="n">
        <v>3</v>
      </c>
      <c r="E49" s="13" t="inlineStr">
        <is>
          <t>Vạn Cổ Lưu Phương</t>
        </is>
      </c>
      <c r="F49" s="13" t="inlineStr">
        <is>
          <t>Trang bị xông bảng á quân chuyên môn xưng hào</t>
        </is>
      </c>
      <c r="G49" t="n">
        <v>0</v>
      </c>
      <c r="H49" t="inlineStr">
        <is>
          <t>1#1500|2#500</t>
        </is>
      </c>
    </row>
    <row r="50">
      <c r="B50" s="6" t="n">
        <v>80046</v>
      </c>
      <c r="C50" s="6" t="n">
        <v>80046</v>
      </c>
      <c r="D50" s="9" t="n">
        <v>3</v>
      </c>
      <c r="E50" s="13" t="inlineStr">
        <is>
          <t>Thanh Danh Tước Khởi</t>
        </is>
      </c>
      <c r="F50" s="13" t="inlineStr">
        <is>
          <t>Trang bị xông bảng quý quân chuyên môn xưng hào</t>
        </is>
      </c>
      <c r="G50" t="n">
        <v>0</v>
      </c>
      <c r="H50" t="inlineStr">
        <is>
          <t>1#1200|2#400</t>
        </is>
      </c>
    </row>
    <row r="51">
      <c r="B51" s="6" t="n">
        <v>80047</v>
      </c>
      <c r="C51" s="6" t="n">
        <v>80047</v>
      </c>
      <c r="D51" s="9" t="n">
        <v>3</v>
      </c>
      <c r="E51" s="13" t="inlineStr">
        <is>
          <t>Quán Tuyệt Thiên Hạ</t>
        </is>
      </c>
      <c r="F51" s="13" t="inlineStr">
        <is>
          <t>Đua Top Lực Chiến Quán quân chuyên môn xưng hào</t>
        </is>
      </c>
      <c r="G51" t="n">
        <v>0</v>
      </c>
      <c r="H51" t="inlineStr">
        <is>
          <t>1#2000|2#600</t>
        </is>
      </c>
    </row>
    <row r="52">
      <c r="B52" s="6" t="n">
        <v>80048</v>
      </c>
      <c r="C52" s="6" t="n">
        <v>80048</v>
      </c>
      <c r="D52" s="9" t="n">
        <v>3</v>
      </c>
      <c r="E52" s="13" t="inlineStr">
        <is>
          <t>Nhất Đại Truyền Kỳ</t>
        </is>
      </c>
      <c r="F52" s="13" t="inlineStr">
        <is>
          <t>Đua Top Lực Chiến Á quân chuyên môn xưng hào</t>
        </is>
      </c>
      <c r="G52" t="n">
        <v>0</v>
      </c>
      <c r="H52" t="inlineStr">
        <is>
          <t>1#1500|2#500</t>
        </is>
      </c>
    </row>
    <row r="53">
      <c r="B53" s="6" t="n">
        <v>80049</v>
      </c>
      <c r="C53" s="6" t="n">
        <v>80049</v>
      </c>
      <c r="D53" s="9" t="n">
        <v>3</v>
      </c>
      <c r="E53" s="13" t="inlineStr">
        <is>
          <t>Nổi Bật</t>
        </is>
      </c>
      <c r="F53" s="13" t="inlineStr">
        <is>
          <t>Đua Top Lực Chiến Quý quân chuyên môn xưng hào</t>
        </is>
      </c>
      <c r="G53" t="n">
        <v>0</v>
      </c>
      <c r="H53" t="inlineStr">
        <is>
          <t>1#1200|2#400</t>
        </is>
      </c>
    </row>
    <row r="54">
      <c r="B54" s="6" t="n">
        <v>80050</v>
      </c>
      <c r="C54" s="6" t="n">
        <v>80050</v>
      </c>
      <c r="D54" s="9" t="n">
        <v>3</v>
      </c>
      <c r="E54" s="13" t="inlineStr">
        <is>
          <t>Thùy Dữ Tranh Phong</t>
        </is>
      </c>
      <c r="F54" s="13" t="inlineStr">
        <is>
          <t>Pháp Thuật Xông bảng quán quân chuyên môn xưng hào</t>
        </is>
      </c>
      <c r="G54" t="n">
        <v>0</v>
      </c>
      <c r="H54" t="inlineStr">
        <is>
          <t>1#2000|2#600</t>
        </is>
      </c>
    </row>
    <row r="55">
      <c r="B55" s="6" t="n">
        <v>80051</v>
      </c>
      <c r="C55" s="6" t="n">
        <v>80051</v>
      </c>
      <c r="D55" s="9" t="n">
        <v>3</v>
      </c>
      <c r="E55" s="13" t="inlineStr">
        <is>
          <t>Kỹ Áp Quần Hùng</t>
        </is>
      </c>
      <c r="F55" s="13" t="inlineStr">
        <is>
          <t>Pháp Thuật Xông bảng á quân chuyên môn xưng hào</t>
        </is>
      </c>
      <c r="G55" t="n">
        <v>0</v>
      </c>
      <c r="H55" t="inlineStr">
        <is>
          <t>1#1500|2#500</t>
        </is>
      </c>
    </row>
    <row r="56">
      <c r="B56" s="6" t="n">
        <v>80052</v>
      </c>
      <c r="C56" s="6" t="n">
        <v>80052</v>
      </c>
      <c r="D56" s="9" t="n">
        <v>3</v>
      </c>
      <c r="E56" s="13" t="inlineStr">
        <is>
          <t>Như Hổ Thêm Cánh</t>
        </is>
      </c>
      <c r="F56" s="13" t="inlineStr">
        <is>
          <t>Pháp Thuật Xông bảng quý quân chuyên môn xưng hào</t>
        </is>
      </c>
      <c r="G56" t="n">
        <v>0</v>
      </c>
      <c r="H56" t="inlineStr">
        <is>
          <t>1#1200|2#400</t>
        </is>
      </c>
    </row>
    <row r="57">
      <c r="B57" s="6" t="n">
        <v>80053</v>
      </c>
      <c r="C57" s="6" t="n">
        <v>80053</v>
      </c>
      <c r="D57" s="9" t="n">
        <v>3</v>
      </c>
      <c r="E57" t="inlineStr">
        <is>
          <t>Vĩnh Kết Đồng Tâm</t>
        </is>
      </c>
      <c r="F57" s="13" t="inlineStr">
        <is>
          <t>Lễ tình nhân hạn định xưng hào.</t>
        </is>
      </c>
      <c r="G57" t="n">
        <v>0</v>
      </c>
      <c r="H57" t="inlineStr">
        <is>
          <t>1#600|2#200</t>
        </is>
      </c>
    </row>
    <row r="58">
      <c r="B58" s="6" t="n">
        <v>80054</v>
      </c>
      <c r="C58" s="6" t="n">
        <v>80054</v>
      </c>
      <c r="D58" s="9" t="n">
        <v>3</v>
      </c>
      <c r="E58" s="7" t="inlineStr">
        <is>
          <t>Bá Phục Chủ</t>
        </is>
      </c>
      <c r="F58" s="13" t="inlineStr">
        <is>
          <t>Bá Phục Chủ Hạn định xưng hào</t>
        </is>
      </c>
      <c r="G58" t="n">
        <v>0</v>
      </c>
      <c r="H58" t="inlineStr">
        <is>
          <t>61#400|62#400|63#400|64#400</t>
        </is>
      </c>
    </row>
    <row r="59">
      <c r="B59" s="6" t="n">
        <v>80055</v>
      </c>
      <c r="C59" s="6" t="n">
        <v>80055</v>
      </c>
      <c r="D59" s="9" t="n">
        <v>3</v>
      </c>
      <c r="E59" s="7" t="inlineStr">
        <is>
          <t>Ánh Sáng Đón Năm Mới</t>
        </is>
      </c>
      <c r="F59" s="13" t="inlineStr">
        <is>
          <t>Tết nguyên đán hoạt động hạn định xưng hào</t>
        </is>
      </c>
      <c r="G59" t="n">
        <v>0</v>
      </c>
      <c r="H59" t="inlineStr">
        <is>
          <t>61#100|62#100|63#100|64#100</t>
        </is>
      </c>
    </row>
    <row customHeight="1" ht="12.75" r="60"/>
  </sheetData>
  <autoFilter ref="A1:P59"/>
  <conditionalFormatting sqref="B23">
    <cfRule dxfId="0" priority="14" type="duplicateValues"/>
  </conditionalFormatting>
  <conditionalFormatting sqref="B24">
    <cfRule dxfId="0" priority="13" type="duplicateValues"/>
  </conditionalFormatting>
  <conditionalFormatting sqref="L24">
    <cfRule dxfId="1" priority="5" type="duplicateValues"/>
  </conditionalFormatting>
  <conditionalFormatting sqref="B25">
    <cfRule dxfId="0" priority="12" type="duplicateValues"/>
  </conditionalFormatting>
  <conditionalFormatting sqref="L25">
    <cfRule dxfId="1" priority="11" type="duplicateValues"/>
  </conditionalFormatting>
  <conditionalFormatting sqref="B26">
    <cfRule dxfId="0" priority="7" type="duplicateValues"/>
  </conditionalFormatting>
  <conditionalFormatting sqref="L26">
    <cfRule dxfId="1" priority="6" type="duplicateValues"/>
  </conditionalFormatting>
  <conditionalFormatting sqref="B8:B17 B19 B21">
    <cfRule dxfId="0" priority="22" type="duplicateValues"/>
  </conditionalFormatting>
  <conditionalFormatting sqref="B18 B20 B22">
    <cfRule dxfId="0" priority="15" type="duplicateValues"/>
  </conditionalFormatting>
  <conditionalFormatting sqref="B36:B56 B58">
    <cfRule dxfId="2" priority="23" type="duplicateValues"/>
  </conditionalFormatting>
  <conditionalFormatting sqref="C36:C56 C58">
    <cfRule dxfId="2" priority="25" type="duplicateValues"/>
  </conditionalFormatting>
  <conditionalFormatting sqref="B57 B59">
    <cfRule dxfId="2" priority="2" type="duplicateValues"/>
  </conditionalFormatting>
  <conditionalFormatting sqref="C57 C59">
    <cfRule dxfId="2" priority="1" type="duplicateValues"/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shihongyi</dc:creator>
  <dcterms:created xsi:type="dcterms:W3CDTF">2015-06-05T18:19:00Z</dcterms:created>
  <dcterms:modified xsi:type="dcterms:W3CDTF">2024-04-16T08:06:43Z</dcterms:modified>
  <cp:lastModifiedBy>WPS_1699358206</cp:lastModifiedBy>
</cp:coreProperties>
</file>