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D:\data_excel\develop_xiyou_bendi\base_data\"/>
    </mc:Choice>
  </mc:AlternateContent>
  <xr:revisionPtr revIDLastSave="0" documentId="13_ncr:1_{9D207C7A-0825-49BE-B284-C8FE0F29AC91}" xr6:coauthVersionLast="47" xr6:coauthVersionMax="47" xr10:uidLastSave="{00000000-0000-0000-0000-000000000000}"/>
  <bookViews>
    <workbookView xWindow="1560" yWindow="1545" windowWidth="17475" windowHeight="14655" xr2:uid="{00000000-000D-0000-FFFF-FFFF00000000}"/>
  </bookViews>
  <sheets>
    <sheet name="JumpConfig" sheetId="1" r:id="rId1"/>
    <sheet name="Sheet2" sheetId="2" r:id="rId2"/>
    <sheet name="Sheet3" sheetId="3" r:id="rId3"/>
  </sheets>
  <definedNames>
    <definedName name="_xlnm._FilterDatabase" localSheetId="0" hidden="1">JumpConfig!$C$1:$C$301</definedName>
  </definedName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  <author>lj035</author>
  </authors>
  <commentList>
    <comment ref="C4" authorId="0" shapeId="0" xr:uid="{00000000-0006-0000-0000-000001000000}">
      <text>
        <r>
          <rPr>
            <b/>
            <sz val="9"/>
            <rFont val="宋体"/>
            <family val="3"/>
            <charset val="134"/>
          </rPr>
          <t>作者:
   关联GlobalSystemConfig
   系统iD</t>
        </r>
      </text>
    </comment>
    <comment ref="E4" authorId="1" shapeId="0" xr:uid="{00000000-0006-0000-0000-000002000000}">
      <text>
        <r>
          <rPr>
            <b/>
            <sz val="9"/>
            <rFont val="宋体"/>
            <family val="3"/>
            <charset val="134"/>
          </rPr>
          <t>lj035:</t>
        </r>
        <r>
          <rPr>
            <sz val="9"/>
            <rFont val="宋体"/>
            <family val="3"/>
            <charset val="134"/>
          </rPr>
          <t xml:space="preserve">
  关卡:关卡id
  副本：副本id
  锻造：1武器打造 2防具打造
  竞技场：0竞技场 1竞技场商店
  </t>
        </r>
      </text>
    </comment>
  </commentList>
</comments>
</file>

<file path=xl/sharedStrings.xml><?xml version="1.0" encoding="utf-8"?>
<sst xmlns="http://schemas.openxmlformats.org/spreadsheetml/2006/main" count="468" uniqueCount="380">
  <si>
    <t>Id</t>
  </si>
  <si>
    <t>Type</t>
  </si>
  <si>
    <t>Title</t>
  </si>
  <si>
    <t>Skipfactor</t>
  </si>
  <si>
    <t>SortId</t>
  </si>
  <si>
    <t>NoUse1</t>
  </si>
  <si>
    <t>int</t>
  </si>
  <si>
    <t>string</t>
  </si>
  <si>
    <t>mut,int#int,1</t>
  </si>
  <si>
    <t>索引</t>
  </si>
  <si>
    <t>跳转type</t>
  </si>
  <si>
    <t>跳转标题</t>
  </si>
  <si>
    <t>跳转参数</t>
  </si>
  <si>
    <t>排序id</t>
  </si>
  <si>
    <t>备注</t>
  </si>
  <si>
    <t>默认值</t>
  </si>
  <si>
    <t>正确性校对</t>
  </si>
  <si>
    <t>校对值</t>
  </si>
  <si>
    <t>神将招募</t>
  </si>
  <si>
    <t>编队</t>
  </si>
  <si>
    <t>隐妖居</t>
  </si>
  <si>
    <t>聚义厅</t>
  </si>
  <si>
    <t>天赋树</t>
  </si>
  <si>
    <t>百味居</t>
  </si>
  <si>
    <t>秘境</t>
  </si>
  <si>
    <t>竞技场</t>
  </si>
  <si>
    <t>汉元之境</t>
  </si>
  <si>
    <t>亡魂之海</t>
  </si>
  <si>
    <t>综合副本</t>
  </si>
  <si>
    <t>每日任务</t>
  </si>
  <si>
    <t>世界boss</t>
  </si>
  <si>
    <t>聊天</t>
  </si>
  <si>
    <t>七日登陆</t>
  </si>
  <si>
    <t>进界面，无光圈</t>
  </si>
  <si>
    <t>在线奖励</t>
  </si>
  <si>
    <t>剧情副本：浓雾森林</t>
  </si>
  <si>
    <t>1#101</t>
  </si>
  <si>
    <t>剧情副本：三途津</t>
  </si>
  <si>
    <t>1#102</t>
  </si>
  <si>
    <t>剧情副本：逃难者</t>
  </si>
  <si>
    <t>1#103</t>
  </si>
  <si>
    <t>剧情副本：藏宝图</t>
  </si>
  <si>
    <t>1#104</t>
  </si>
  <si>
    <t>剧情副本：孤岛</t>
  </si>
  <si>
    <t>1#105</t>
  </si>
  <si>
    <t>剧情副本：救援</t>
  </si>
  <si>
    <t>1#106</t>
  </si>
  <si>
    <t>剧情副本：追回财物</t>
  </si>
  <si>
    <t>1#107</t>
  </si>
  <si>
    <t>剧情副本：终亡教会</t>
  </si>
  <si>
    <t>1#108</t>
  </si>
  <si>
    <t>剧情副本：清理道路</t>
  </si>
  <si>
    <t>1#109</t>
  </si>
  <si>
    <t>剧情副本：地堡</t>
  </si>
  <si>
    <t>1#110</t>
  </si>
  <si>
    <t>剧情副本：准备</t>
  </si>
  <si>
    <t>1#111</t>
  </si>
  <si>
    <t>剧情副本：幻境</t>
  </si>
  <si>
    <t>1#112</t>
  </si>
  <si>
    <t>剧情副本：承诺</t>
  </si>
  <si>
    <t>1#113</t>
  </si>
  <si>
    <t>剧情副本：影子</t>
  </si>
  <si>
    <t>1#114</t>
  </si>
  <si>
    <t>剧情副本：大业</t>
  </si>
  <si>
    <t>1#115</t>
  </si>
  <si>
    <t>剧情副本</t>
  </si>
  <si>
    <t>剧情副本：孤岛-大业</t>
  </si>
  <si>
    <t>剧情副本：清理道路-大业</t>
  </si>
  <si>
    <t>剧情副本：逃难者-大业</t>
  </si>
  <si>
    <t>剧情副本：清理道路-准备</t>
  </si>
  <si>
    <t>剧情副本：幻境-大业</t>
  </si>
  <si>
    <t>剧情副本：妖兽疑踪</t>
  </si>
  <si>
    <t>1#116</t>
  </si>
  <si>
    <t>剧情副本：风波又起</t>
  </si>
  <si>
    <t>1#117</t>
  </si>
  <si>
    <t>剧情副本：又见木羊</t>
  </si>
  <si>
    <t>1#118</t>
  </si>
  <si>
    <t>剧情副本：危机将至</t>
  </si>
  <si>
    <t>1#119</t>
  </si>
  <si>
    <t>剧情副本：神秘组织</t>
  </si>
  <si>
    <t>1#120</t>
  </si>
  <si>
    <t>剧情副本：妖兽疑踪-神秘组织</t>
  </si>
  <si>
    <t>简单精英副本：古寺疑云</t>
  </si>
  <si>
    <t>3#3011</t>
  </si>
  <si>
    <t>简单精英副本：古墓寻踪</t>
  </si>
  <si>
    <t>3#3021</t>
  </si>
  <si>
    <t>简单精英副本：诡影废墟</t>
  </si>
  <si>
    <t>3#3031</t>
  </si>
  <si>
    <t>简单精英副本：五灵阵法</t>
  </si>
  <si>
    <t>3#3041</t>
  </si>
  <si>
    <t>简单精英副本：琳琅洞天</t>
  </si>
  <si>
    <t>3#3051</t>
  </si>
  <si>
    <t>精英副本</t>
  </si>
  <si>
    <t>普通精英副本：古寺疑云</t>
  </si>
  <si>
    <t>3#3012</t>
  </si>
  <si>
    <t>普通精英副本：古墓寻踪</t>
  </si>
  <si>
    <t>3#3022</t>
  </si>
  <si>
    <t>普通精英副本：诡影废墟</t>
  </si>
  <si>
    <t>3#3032</t>
  </si>
  <si>
    <t>普通精英副本：五灵阵法</t>
  </si>
  <si>
    <t>3#3042</t>
  </si>
  <si>
    <t>普通精英副本：琳琅洞天</t>
  </si>
  <si>
    <t>3#3052</t>
  </si>
  <si>
    <t>困难精英副本：古寺疑云</t>
  </si>
  <si>
    <t>3#3013</t>
  </si>
  <si>
    <t>困难精英副本：古墓寻踪</t>
  </si>
  <si>
    <t>3#3023</t>
  </si>
  <si>
    <t>困难精英副本：诡影废墟</t>
  </si>
  <si>
    <t>3#3033</t>
  </si>
  <si>
    <t>困难精英副本：五灵阵法</t>
  </si>
  <si>
    <t>3#3043</t>
  </si>
  <si>
    <t>困难精英副本：琳琅洞天</t>
  </si>
  <si>
    <t>3#3053</t>
  </si>
  <si>
    <t>炼狱精英副本：古寺疑云</t>
  </si>
  <si>
    <t>3#3014</t>
  </si>
  <si>
    <t>炼狱精英副本：古墓寻踪</t>
  </si>
  <si>
    <t>3#3024</t>
  </si>
  <si>
    <t>炼狱精英副本：诡影废墟</t>
  </si>
  <si>
    <t>3#3034</t>
  </si>
  <si>
    <t>炼狱精英副本：五灵阵法</t>
  </si>
  <si>
    <t>3#3044</t>
  </si>
  <si>
    <t>炼狱精英副本：琳琅洞天</t>
  </si>
  <si>
    <t>3#3054</t>
  </si>
  <si>
    <t>章节奖励</t>
  </si>
  <si>
    <t>云游商店</t>
  </si>
  <si>
    <t>逐胜商店</t>
  </si>
  <si>
    <t>杂货店</t>
  </si>
  <si>
    <t>仙尘商店</t>
  </si>
  <si>
    <t>秘宝轩</t>
  </si>
  <si>
    <t>1次光圈</t>
  </si>
  <si>
    <t>无光圈</t>
  </si>
  <si>
    <t>成员</t>
  </si>
  <si>
    <t>仓库</t>
  </si>
  <si>
    <t>神将退役</t>
  </si>
  <si>
    <t>1#1</t>
  </si>
  <si>
    <t>回溯</t>
  </si>
  <si>
    <t>装备分解</t>
  </si>
  <si>
    <t>2#2</t>
  </si>
  <si>
    <t>法宝分解</t>
  </si>
  <si>
    <t>2#3</t>
  </si>
  <si>
    <t>霸气分解</t>
  </si>
  <si>
    <t>2#4</t>
  </si>
  <si>
    <t>1#2</t>
  </si>
  <si>
    <t>献祭</t>
  </si>
  <si>
    <t>好友</t>
  </si>
  <si>
    <t>好友添加</t>
  </si>
  <si>
    <t>关卡</t>
  </si>
  <si>
    <t>光圈：挑战关卡按钮</t>
  </si>
  <si>
    <t>极速探索</t>
  </si>
  <si>
    <t>光圈：极速探险</t>
  </si>
  <si>
    <t>斗灵境</t>
  </si>
  <si>
    <t>关卡挂机</t>
  </si>
  <si>
    <t>光圈：挂机宝箱</t>
  </si>
  <si>
    <t>光圈：在线奖励</t>
  </si>
  <si>
    <t>光圈：章节奖励</t>
  </si>
  <si>
    <t>水晶商店</t>
  </si>
  <si>
    <t>戒灵</t>
  </si>
  <si>
    <t>森罗幻境</t>
  </si>
  <si>
    <t>体力购买</t>
  </si>
  <si>
    <t>金币购买</t>
  </si>
  <si>
    <t>四元阵</t>
  </si>
  <si>
    <t>特权</t>
  </si>
  <si>
    <t>日常任务</t>
  </si>
  <si>
    <t>猎妖师升级</t>
  </si>
  <si>
    <t>许槿然进阶</t>
  </si>
  <si>
    <t>仓库碎片</t>
  </si>
  <si>
    <t>每日特惠</t>
  </si>
  <si>
    <t>1#-1</t>
  </si>
  <si>
    <t>3#-1</t>
  </si>
  <si>
    <t>心魔试炼</t>
  </si>
  <si>
    <t>10抽光圈</t>
  </si>
  <si>
    <t>每日签到</t>
  </si>
  <si>
    <t>成长基金</t>
  </si>
  <si>
    <t>主线阵容编队</t>
  </si>
  <si>
    <t>竞技进攻编队</t>
  </si>
  <si>
    <t>竞技防守编队</t>
  </si>
  <si>
    <t>心魔试炼编队</t>
  </si>
  <si>
    <t>无尽副本编队</t>
  </si>
  <si>
    <t>公会进攻编队</t>
  </si>
  <si>
    <t>公会防守编队</t>
  </si>
  <si>
    <t>妖魂魔符购买</t>
  </si>
  <si>
    <t>强者招募券购买</t>
  </si>
  <si>
    <t>挑战券购买</t>
  </si>
  <si>
    <t>我要变强</t>
  </si>
  <si>
    <t>修行挑战</t>
  </si>
  <si>
    <t>终身卡</t>
  </si>
  <si>
    <t>10#1</t>
  </si>
  <si>
    <t>观星台</t>
  </si>
  <si>
    <t>天宫商店</t>
  </si>
  <si>
    <t>靖之升级</t>
  </si>
  <si>
    <t>带光圈</t>
  </si>
  <si>
    <t>公会商店</t>
  </si>
  <si>
    <t>月卡</t>
  </si>
  <si>
    <t>元神商店</t>
  </si>
  <si>
    <t>星成长礼</t>
  </si>
  <si>
    <t>每日商店</t>
  </si>
  <si>
    <t>云梦祈福</t>
  </si>
  <si>
    <t>幸运探宝</t>
  </si>
  <si>
    <t>高级探宝</t>
  </si>
  <si>
    <t>法术商店</t>
  </si>
  <si>
    <t>限时兑换</t>
  </si>
  <si>
    <t>坐骑</t>
  </si>
  <si>
    <t>皮肤</t>
  </si>
  <si>
    <t>巅峰赛</t>
  </si>
  <si>
    <t>我的界面</t>
  </si>
  <si>
    <t>竞猜界面</t>
  </si>
  <si>
    <t>东海寻仙</t>
  </si>
  <si>
    <t>巅峰商店</t>
  </si>
  <si>
    <t>天宫寻宝</t>
  </si>
  <si>
    <t>特权商城</t>
  </si>
  <si>
    <t>每日超值</t>
  </si>
  <si>
    <t>大闹天宫</t>
  </si>
  <si>
    <t>远征</t>
  </si>
  <si>
    <t>驭灵副本</t>
  </si>
  <si>
    <t>仙灵副本</t>
  </si>
  <si>
    <t>每日英雄碎片副本</t>
  </si>
  <si>
    <t>1#3</t>
  </si>
  <si>
    <t>每日法宝副本</t>
  </si>
  <si>
    <t>1#4</t>
  </si>
  <si>
    <t>每日霸气副本</t>
  </si>
  <si>
    <t>1#5</t>
  </si>
  <si>
    <t>公会援助</t>
  </si>
  <si>
    <t>公会技能</t>
  </si>
  <si>
    <t>公会祭祀</t>
  </si>
  <si>
    <t>十绝阵</t>
  </si>
  <si>
    <t>车迟斗法</t>
  </si>
  <si>
    <t>锻器阁</t>
  </si>
  <si>
    <t>装备合成</t>
  </si>
  <si>
    <t>宝物合成</t>
  </si>
  <si>
    <t>魂印合成</t>
  </si>
  <si>
    <t>轩辕宝境</t>
  </si>
  <si>
    <t>化虚坛</t>
  </si>
  <si>
    <r>
      <rPr>
        <sz val="9"/>
        <color theme="1"/>
        <rFont val="微软雅黑"/>
        <family val="2"/>
        <charset val="134"/>
      </rPr>
      <t>1#</t>
    </r>
    <r>
      <rPr>
        <sz val="9"/>
        <color theme="1"/>
        <rFont val="微软雅黑"/>
        <family val="2"/>
        <charset val="134"/>
      </rPr>
      <t>1</t>
    </r>
  </si>
  <si>
    <t>神将合成</t>
  </si>
  <si>
    <r>
      <rPr>
        <sz val="9"/>
        <color theme="1"/>
        <rFont val="微软雅黑"/>
        <family val="2"/>
        <charset val="134"/>
      </rPr>
      <t>1#</t>
    </r>
    <r>
      <rPr>
        <sz val="9"/>
        <color theme="1"/>
        <rFont val="微软雅黑"/>
        <family val="2"/>
        <charset val="134"/>
      </rPr>
      <t>2</t>
    </r>
  </si>
  <si>
    <t>置换</t>
  </si>
  <si>
    <t>无尽商店</t>
  </si>
  <si>
    <t>神兽山（抽卡）</t>
  </si>
  <si>
    <t>神兽山（神兽）</t>
  </si>
  <si>
    <t>神兽商店</t>
  </si>
  <si>
    <t>神兽放生</t>
  </si>
  <si>
    <r>
      <rPr>
        <sz val="9"/>
        <color theme="1"/>
        <rFont val="微软雅黑"/>
        <family val="2"/>
        <charset val="134"/>
      </rPr>
      <t>2#</t>
    </r>
    <r>
      <rPr>
        <sz val="9"/>
        <color theme="1"/>
        <rFont val="微软雅黑"/>
        <family val="2"/>
        <charset val="134"/>
      </rPr>
      <t>3</t>
    </r>
  </si>
  <si>
    <t>建木神树</t>
  </si>
  <si>
    <t>跨服天梯商店</t>
  </si>
  <si>
    <t>神器商店</t>
  </si>
  <si>
    <t>主题活动任务</t>
  </si>
  <si>
    <t>主题活动每日任务</t>
  </si>
  <si>
    <t>主题活动每周任务</t>
  </si>
  <si>
    <t>社稷大典</t>
  </si>
  <si>
    <t>易经宝库</t>
  </si>
  <si>
    <t>新将来袭</t>
  </si>
  <si>
    <t>降妖夺宝</t>
  </si>
  <si>
    <t>寻仙招募</t>
  </si>
  <si>
    <t>新限时召唤#限时招募</t>
  </si>
  <si>
    <t>乾坤宝盒</t>
  </si>
  <si>
    <t>神衣天降</t>
  </si>
  <si>
    <t>神兽宝阁</t>
  </si>
  <si>
    <t>神兽特惠</t>
  </si>
  <si>
    <t>珍奇宝阁</t>
  </si>
  <si>
    <t>主题活动累充</t>
  </si>
  <si>
    <t>每日累充</t>
  </si>
  <si>
    <t>限时商市</t>
  </si>
  <si>
    <t>乾坤商店</t>
  </si>
  <si>
    <t>社稷大典商店</t>
  </si>
  <si>
    <t>神兽宝阁商店</t>
  </si>
  <si>
    <t>星辰商店</t>
  </si>
  <si>
    <t>迷踪商店</t>
  </si>
  <si>
    <t>鸿蒙阵</t>
  </si>
  <si>
    <t>每日礼包</t>
  </si>
  <si>
    <t>充值水晶</t>
  </si>
  <si>
    <t>名望礼包</t>
  </si>
  <si>
    <t>新人商城（成长礼包删除了）</t>
  </si>
  <si>
    <t>好友友情互换</t>
  </si>
  <si>
    <t>运营活动</t>
  </si>
  <si>
    <t>新人商城</t>
  </si>
  <si>
    <t>积天豪礼</t>
  </si>
  <si>
    <t>日限时累充</t>
  </si>
  <si>
    <t>升星有礼</t>
  </si>
  <si>
    <t>探索达人</t>
  </si>
  <si>
    <t>点金达人</t>
  </si>
  <si>
    <t>寻宝达人</t>
  </si>
  <si>
    <t>升级豪礼</t>
  </si>
  <si>
    <t>天宫达人</t>
  </si>
  <si>
    <t>幻境达人</t>
  </si>
  <si>
    <t>云游商人</t>
  </si>
  <si>
    <t>山河社稷图</t>
  </si>
  <si>
    <t>活跃度宝箱</t>
  </si>
  <si>
    <t>牛气冲天</t>
  </si>
  <si>
    <t>福星高照</t>
  </si>
  <si>
    <t>行动力购买</t>
  </si>
  <si>
    <t>超凡入圣</t>
  </si>
  <si>
    <t>首充（孙悟空限定）</t>
  </si>
  <si>
    <t>至尊降世（玉皇大帝限定）</t>
  </si>
  <si>
    <t>碎片合成</t>
  </si>
  <si>
    <t>人</t>
  </si>
  <si>
    <t>佛系</t>
  </si>
  <si>
    <t>妖系</t>
  </si>
  <si>
    <t>道</t>
  </si>
  <si>
    <t>四元阵·人系</t>
  </si>
  <si>
    <t>四元阵·佛系</t>
  </si>
  <si>
    <t>四元阵·妖系</t>
  </si>
  <si>
    <t>四元阵·道系</t>
  </si>
  <si>
    <t>惊喜礼盒</t>
  </si>
  <si>
    <t>山河试炼</t>
  </si>
  <si>
    <t>玲珑宝镜</t>
  </si>
  <si>
    <t>高级基金</t>
  </si>
  <si>
    <t>超值基金</t>
  </si>
  <si>
    <t>普通抽卡</t>
  </si>
  <si>
    <t>罗浮争锋</t>
  </si>
  <si>
    <t>跨服天梯</t>
  </si>
  <si>
    <t>寻宝迷踪</t>
  </si>
  <si>
    <t>待实现验证</t>
  </si>
  <si>
    <t>四象心法</t>
  </si>
  <si>
    <t>七界试炼</t>
  </si>
  <si>
    <t>玉虚论道</t>
  </si>
  <si>
    <t>四灵试炼入口</t>
  </si>
  <si>
    <t>每周礼包</t>
  </si>
  <si>
    <t>玉虚商店</t>
  </si>
  <si>
    <t>好感度</t>
  </si>
  <si>
    <t>好感度主界面</t>
  </si>
  <si>
    <t>逍遥游</t>
  </si>
  <si>
    <t>七界商店</t>
  </si>
  <si>
    <t>玲珑商市</t>
  </si>
  <si>
    <t>云缭商铺</t>
  </si>
  <si>
    <t>御剑行商店</t>
  </si>
  <si>
    <t>天书秘卷·英雄</t>
  </si>
  <si>
    <t>天书秘卷·霸气</t>
  </si>
  <si>
    <t>天书秘卷·神兽</t>
  </si>
  <si>
    <t>天书秘卷·装备</t>
  </si>
  <si>
    <t>御剑行</t>
  </si>
  <si>
    <t>灵脉商店</t>
  </si>
  <si>
    <t>灵脉秘境</t>
  </si>
  <si>
    <t>天地洪炉</t>
  </si>
  <si>
    <t>洪炉商店</t>
  </si>
  <si>
    <t>方寸寻宝</t>
  </si>
  <si>
    <t>方寸寻宝商店</t>
  </si>
  <si>
    <t>连购礼包</t>
  </si>
  <si>
    <t>化身技</t>
  </si>
  <si>
    <t>身外化身·人</t>
  </si>
  <si>
    <t>身外化身·佛系</t>
  </si>
  <si>
    <t>身外化身·妖系</t>
  </si>
  <si>
    <t>身外化身·道</t>
  </si>
  <si>
    <t>招募秘宝</t>
  </si>
  <si>
    <t>命格</t>
  </si>
  <si>
    <t>特惠商城</t>
  </si>
  <si>
    <t>商城入口，供至尊降世跳转</t>
  </si>
  <si>
    <t>命石合成</t>
  </si>
  <si>
    <t>显示用，不跳转</t>
  </si>
  <si>
    <t>探索</t>
  </si>
  <si>
    <t>探索玩法</t>
  </si>
  <si>
    <t>洞府</t>
  </si>
  <si>
    <t>家园玩法</t>
  </si>
  <si>
    <t>百宝商会</t>
  </si>
  <si>
    <t>众志成城</t>
  </si>
  <si>
    <t>众志成城跳转探索功能</t>
  </si>
  <si>
    <t>寻仙招募（带光效）</t>
  </si>
  <si>
    <t>生命卡</t>
  </si>
  <si>
    <t>白金页签</t>
  </si>
  <si>
    <t>法宝聚灵</t>
  </si>
  <si>
    <t>东海寻仙活动跳转</t>
  </si>
  <si>
    <t>探索商店</t>
  </si>
  <si>
    <t>天书</t>
  </si>
  <si>
    <t>无用</t>
  </si>
  <si>
    <t>天书商店</t>
  </si>
  <si>
    <t>寻仙商店</t>
  </si>
  <si>
    <t>主角</t>
  </si>
  <si>
    <t>法宝商店</t>
  </si>
  <si>
    <t>寻仙招募秘宝</t>
  </si>
  <si>
    <t>无限资源阁</t>
  </si>
  <si>
    <t>首充</t>
  </si>
  <si>
    <t>送10万真充</t>
  </si>
  <si>
    <t>送无限抽</t>
  </si>
  <si>
    <t>免费充值</t>
  </si>
  <si>
    <t>水晶累充</t>
  </si>
  <si>
    <t>仙晶累充</t>
  </si>
  <si>
    <t>法宝召唤</t>
  </si>
  <si>
    <t>礼物商店</t>
  </si>
  <si>
    <t>法宝召唤礼包</t>
  </si>
  <si>
    <t>罗浮商店</t>
  </si>
  <si>
    <t>神灵试炼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</si>
</sst>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9"/>
      <color theme="1"/>
      <name val="微软雅黑"/>
      <family val="2"/>
      <charset val="134"/>
    </font>
    <font>
      <sz val="9"/>
      <color indexed="8"/>
      <name val="微软雅黑"/>
      <family val="2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>
      <alignment vertical="center"/>
    </xf>
    <xf numFmtId="0" fontId="1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25">
    <dxf>
      <fill>
        <patternFill patternType="darkVertical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302"/>
  <sheetViews>
    <sheetView tabSelected="1" workbookViewId="0">
      <pane ySplit="7" topLeftCell="A283" activePane="bottomLeft" state="frozen"/>
      <selection pane="bottomLeft" activeCell="F294" sqref="F294"/>
    </sheetView>
  </sheetViews>
  <sheetFormatPr defaultColWidth="9" defaultRowHeight="14.25" x14ac:dyDescent="0.15"/>
  <cols>
    <col min="1" max="1" width="9" style="2"/>
    <col min="2" max="3" width="9" style="3"/>
    <col min="4" max="4" width="30.875" style="3" customWidth="1"/>
    <col min="5" max="5" width="14.25" style="3" customWidth="1"/>
    <col min="6" max="6" width="9" style="3"/>
    <col min="7" max="7" width="16.875" style="2" customWidth="1"/>
    <col min="8" max="16384" width="9" style="2"/>
  </cols>
  <sheetData>
    <row r="1" spans="1:7" x14ac:dyDescent="0.15">
      <c r="A1" s="4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2" t="s">
        <v>5</v>
      </c>
    </row>
    <row r="2" spans="1:7" x14ac:dyDescent="0.3">
      <c r="A2" s="5"/>
      <c r="B2" s="3" t="s">
        <v>6</v>
      </c>
      <c r="C2" s="3" t="s">
        <v>6</v>
      </c>
      <c r="D2" s="3" t="s">
        <v>7</v>
      </c>
      <c r="E2" s="6" t="s">
        <v>8</v>
      </c>
      <c r="F2" s="3" t="s">
        <v>6</v>
      </c>
      <c r="G2" s="2" t="s">
        <v>7</v>
      </c>
    </row>
    <row r="3" spans="1:7" x14ac:dyDescent="0.15">
      <c r="A3" s="5"/>
      <c r="B3" s="3">
        <v>3</v>
      </c>
      <c r="C3" s="3">
        <v>3</v>
      </c>
      <c r="D3" s="3">
        <v>3</v>
      </c>
      <c r="E3" s="3">
        <v>2</v>
      </c>
      <c r="F3" s="3">
        <v>2</v>
      </c>
      <c r="G3" s="2">
        <v>0</v>
      </c>
    </row>
    <row r="4" spans="1:7" x14ac:dyDescent="0.15">
      <c r="A4" s="5"/>
      <c r="B4" s="3" t="s">
        <v>9</v>
      </c>
      <c r="C4" s="3" t="s">
        <v>10</v>
      </c>
      <c r="D4" s="3" t="s">
        <v>11</v>
      </c>
      <c r="E4" s="7" t="s">
        <v>12</v>
      </c>
      <c r="F4" s="7" t="s">
        <v>13</v>
      </c>
      <c r="G4" s="2" t="s">
        <v>14</v>
      </c>
    </row>
    <row r="5" spans="1:7" x14ac:dyDescent="0.15">
      <c r="A5" s="3" t="s">
        <v>15</v>
      </c>
      <c r="B5" s="3">
        <v>0</v>
      </c>
      <c r="C5" s="3">
        <v>0</v>
      </c>
      <c r="F5" s="3">
        <v>0</v>
      </c>
    </row>
    <row r="6" spans="1:7" x14ac:dyDescent="0.15">
      <c r="A6" s="3" t="s">
        <v>16</v>
      </c>
    </row>
    <row r="7" spans="1:7" ht="14.25" customHeight="1" x14ac:dyDescent="0.15">
      <c r="A7" s="3" t="s">
        <v>17</v>
      </c>
    </row>
    <row r="8" spans="1:7" x14ac:dyDescent="0.15">
      <c r="B8" s="3">
        <v>1001</v>
      </c>
      <c r="C8" s="3">
        <v>1</v>
      </c>
      <c r="D8" s="3" t="s">
        <v>18</v>
      </c>
      <c r="E8" s="2">
        <v>3</v>
      </c>
      <c r="F8" s="3">
        <v>1</v>
      </c>
    </row>
    <row r="9" spans="1:7" x14ac:dyDescent="0.15">
      <c r="B9" s="3">
        <v>2001</v>
      </c>
      <c r="C9" s="3">
        <v>2</v>
      </c>
      <c r="D9" s="3" t="s">
        <v>19</v>
      </c>
      <c r="E9" s="2"/>
      <c r="F9" s="3">
        <v>2</v>
      </c>
    </row>
    <row r="10" spans="1:7" x14ac:dyDescent="0.15">
      <c r="B10" s="3">
        <v>3001</v>
      </c>
      <c r="C10" s="3">
        <v>3</v>
      </c>
      <c r="D10" s="3" t="s">
        <v>20</v>
      </c>
      <c r="E10" s="2"/>
      <c r="F10" s="3">
        <v>3</v>
      </c>
    </row>
    <row r="11" spans="1:7" x14ac:dyDescent="0.15">
      <c r="B11" s="3">
        <v>4001</v>
      </c>
      <c r="C11" s="3">
        <v>4</v>
      </c>
      <c r="D11" s="3" t="s">
        <v>21</v>
      </c>
      <c r="E11" s="2"/>
      <c r="F11" s="3">
        <v>4</v>
      </c>
    </row>
    <row r="12" spans="1:7" x14ac:dyDescent="0.15">
      <c r="B12" s="3">
        <v>5001</v>
      </c>
      <c r="C12" s="3">
        <v>101</v>
      </c>
      <c r="D12" s="3" t="s">
        <v>22</v>
      </c>
      <c r="E12" s="2"/>
      <c r="F12" s="3">
        <v>5</v>
      </c>
    </row>
    <row r="13" spans="1:7" x14ac:dyDescent="0.15">
      <c r="B13" s="3">
        <v>6001</v>
      </c>
      <c r="C13" s="3">
        <v>6</v>
      </c>
      <c r="D13" s="3" t="s">
        <v>23</v>
      </c>
      <c r="E13" s="2"/>
      <c r="F13" s="3">
        <v>6</v>
      </c>
    </row>
    <row r="14" spans="1:7" x14ac:dyDescent="0.15">
      <c r="B14" s="3">
        <v>7001</v>
      </c>
      <c r="C14" s="3">
        <v>7</v>
      </c>
      <c r="D14" s="3" t="s">
        <v>24</v>
      </c>
      <c r="E14" s="2"/>
      <c r="F14" s="3">
        <v>7</v>
      </c>
    </row>
    <row r="15" spans="1:7" x14ac:dyDescent="0.15">
      <c r="B15" s="3">
        <v>8001</v>
      </c>
      <c r="C15" s="3">
        <v>8</v>
      </c>
      <c r="D15" s="3" t="s">
        <v>25</v>
      </c>
      <c r="E15" s="2"/>
      <c r="F15" s="3">
        <v>8</v>
      </c>
    </row>
    <row r="16" spans="1:7" x14ac:dyDescent="0.15">
      <c r="B16" s="3">
        <v>9001</v>
      </c>
      <c r="C16" s="3">
        <v>9</v>
      </c>
      <c r="D16" s="3" t="s">
        <v>26</v>
      </c>
      <c r="E16" s="2"/>
      <c r="F16" s="3">
        <v>9</v>
      </c>
    </row>
    <row r="17" spans="2:7" x14ac:dyDescent="0.15">
      <c r="B17" s="3">
        <v>10001</v>
      </c>
      <c r="C17" s="3">
        <v>10</v>
      </c>
      <c r="D17" s="3" t="s">
        <v>27</v>
      </c>
      <c r="E17" s="2"/>
      <c r="F17" s="3">
        <v>10</v>
      </c>
    </row>
    <row r="18" spans="2:7" x14ac:dyDescent="0.15">
      <c r="B18" s="3">
        <v>11001</v>
      </c>
      <c r="C18" s="3">
        <v>11</v>
      </c>
      <c r="D18" s="3" t="s">
        <v>28</v>
      </c>
      <c r="E18" s="3">
        <v>1</v>
      </c>
      <c r="F18" s="3">
        <v>11</v>
      </c>
    </row>
    <row r="19" spans="2:7" x14ac:dyDescent="0.15">
      <c r="B19" s="3">
        <v>12001</v>
      </c>
      <c r="C19" s="3">
        <v>12</v>
      </c>
      <c r="D19" s="3" t="s">
        <v>29</v>
      </c>
      <c r="E19" s="2"/>
      <c r="F19" s="3">
        <v>12</v>
      </c>
    </row>
    <row r="20" spans="2:7" x14ac:dyDescent="0.15">
      <c r="B20" s="3">
        <v>13001</v>
      </c>
      <c r="C20" s="3">
        <v>13</v>
      </c>
      <c r="D20" s="3" t="s">
        <v>30</v>
      </c>
      <c r="E20" s="2"/>
      <c r="F20" s="3">
        <v>13</v>
      </c>
    </row>
    <row r="21" spans="2:7" x14ac:dyDescent="0.15">
      <c r="B21" s="3">
        <v>14001</v>
      </c>
      <c r="C21" s="3">
        <v>14</v>
      </c>
      <c r="D21" s="3" t="s">
        <v>31</v>
      </c>
      <c r="E21" s="2"/>
      <c r="F21" s="3">
        <v>14</v>
      </c>
    </row>
    <row r="22" spans="2:7" x14ac:dyDescent="0.15">
      <c r="B22" s="3">
        <v>15001</v>
      </c>
      <c r="C22" s="3">
        <v>15</v>
      </c>
      <c r="D22" s="3" t="s">
        <v>32</v>
      </c>
      <c r="E22" s="2">
        <v>2</v>
      </c>
      <c r="F22" s="3">
        <v>15</v>
      </c>
      <c r="G22" s="2" t="s">
        <v>33</v>
      </c>
    </row>
    <row r="23" spans="2:7" x14ac:dyDescent="0.15">
      <c r="B23" s="3">
        <v>16001</v>
      </c>
      <c r="C23" s="3">
        <v>16</v>
      </c>
      <c r="D23" s="3" t="s">
        <v>34</v>
      </c>
      <c r="E23" s="2">
        <v>1</v>
      </c>
      <c r="F23" s="3">
        <v>16</v>
      </c>
      <c r="G23" s="2" t="s">
        <v>33</v>
      </c>
    </row>
    <row r="24" spans="2:7" x14ac:dyDescent="0.15">
      <c r="B24" s="8">
        <v>17001</v>
      </c>
      <c r="C24" s="8">
        <v>17</v>
      </c>
      <c r="D24" s="8" t="s">
        <v>35</v>
      </c>
      <c r="E24" s="8" t="s">
        <v>36</v>
      </c>
      <c r="F24" s="8">
        <v>17</v>
      </c>
    </row>
    <row r="25" spans="2:7" x14ac:dyDescent="0.15">
      <c r="B25" s="8">
        <v>17002</v>
      </c>
      <c r="C25" s="8">
        <v>17</v>
      </c>
      <c r="D25" s="8" t="s">
        <v>37</v>
      </c>
      <c r="E25" s="8" t="s">
        <v>38</v>
      </c>
      <c r="F25" s="8">
        <v>18</v>
      </c>
    </row>
    <row r="26" spans="2:7" x14ac:dyDescent="0.15">
      <c r="B26" s="8">
        <v>17003</v>
      </c>
      <c r="C26" s="8">
        <v>17</v>
      </c>
      <c r="D26" s="8" t="s">
        <v>39</v>
      </c>
      <c r="E26" s="8" t="s">
        <v>40</v>
      </c>
      <c r="F26" s="8">
        <v>19</v>
      </c>
    </row>
    <row r="27" spans="2:7" x14ac:dyDescent="0.15">
      <c r="B27" s="8">
        <v>17004</v>
      </c>
      <c r="C27" s="8">
        <v>17</v>
      </c>
      <c r="D27" s="8" t="s">
        <v>41</v>
      </c>
      <c r="E27" s="8" t="s">
        <v>42</v>
      </c>
      <c r="F27" s="8">
        <v>20</v>
      </c>
    </row>
    <row r="28" spans="2:7" x14ac:dyDescent="0.15">
      <c r="B28" s="8">
        <v>17005</v>
      </c>
      <c r="C28" s="8">
        <v>17</v>
      </c>
      <c r="D28" s="8" t="s">
        <v>43</v>
      </c>
      <c r="E28" s="8" t="s">
        <v>44</v>
      </c>
      <c r="F28" s="8">
        <v>21</v>
      </c>
    </row>
    <row r="29" spans="2:7" x14ac:dyDescent="0.15">
      <c r="B29" s="8">
        <v>17006</v>
      </c>
      <c r="C29" s="8">
        <v>17</v>
      </c>
      <c r="D29" s="8" t="s">
        <v>45</v>
      </c>
      <c r="E29" s="8" t="s">
        <v>46</v>
      </c>
      <c r="F29" s="8">
        <v>22</v>
      </c>
    </row>
    <row r="30" spans="2:7" x14ac:dyDescent="0.15">
      <c r="B30" s="8">
        <v>17007</v>
      </c>
      <c r="C30" s="8">
        <v>17</v>
      </c>
      <c r="D30" s="8" t="s">
        <v>47</v>
      </c>
      <c r="E30" s="8" t="s">
        <v>48</v>
      </c>
      <c r="F30" s="8">
        <v>23</v>
      </c>
    </row>
    <row r="31" spans="2:7" x14ac:dyDescent="0.15">
      <c r="B31" s="8">
        <v>17008</v>
      </c>
      <c r="C31" s="8">
        <v>17</v>
      </c>
      <c r="D31" s="8" t="s">
        <v>49</v>
      </c>
      <c r="E31" s="8" t="s">
        <v>50</v>
      </c>
      <c r="F31" s="8">
        <v>24</v>
      </c>
    </row>
    <row r="32" spans="2:7" x14ac:dyDescent="0.15">
      <c r="B32" s="8">
        <v>17009</v>
      </c>
      <c r="C32" s="8">
        <v>17</v>
      </c>
      <c r="D32" s="8" t="s">
        <v>51</v>
      </c>
      <c r="E32" s="8" t="s">
        <v>52</v>
      </c>
      <c r="F32" s="8">
        <v>25</v>
      </c>
    </row>
    <row r="33" spans="2:6" x14ac:dyDescent="0.15">
      <c r="B33" s="8">
        <v>17010</v>
      </c>
      <c r="C33" s="8">
        <v>17</v>
      </c>
      <c r="D33" s="8" t="s">
        <v>53</v>
      </c>
      <c r="E33" s="8" t="s">
        <v>54</v>
      </c>
      <c r="F33" s="8">
        <v>26</v>
      </c>
    </row>
    <row r="34" spans="2:6" x14ac:dyDescent="0.15">
      <c r="B34" s="8">
        <v>17011</v>
      </c>
      <c r="C34" s="8">
        <v>17</v>
      </c>
      <c r="D34" s="8" t="s">
        <v>55</v>
      </c>
      <c r="E34" s="8" t="s">
        <v>56</v>
      </c>
      <c r="F34" s="8">
        <v>27</v>
      </c>
    </row>
    <row r="35" spans="2:6" x14ac:dyDescent="0.15">
      <c r="B35" s="8">
        <v>17012</v>
      </c>
      <c r="C35" s="8">
        <v>17</v>
      </c>
      <c r="D35" s="8" t="s">
        <v>57</v>
      </c>
      <c r="E35" s="8" t="s">
        <v>58</v>
      </c>
      <c r="F35" s="8">
        <v>28</v>
      </c>
    </row>
    <row r="36" spans="2:6" x14ac:dyDescent="0.15">
      <c r="B36" s="8">
        <v>17013</v>
      </c>
      <c r="C36" s="8">
        <v>17</v>
      </c>
      <c r="D36" s="8" t="s">
        <v>59</v>
      </c>
      <c r="E36" s="8" t="s">
        <v>60</v>
      </c>
      <c r="F36" s="8">
        <v>29</v>
      </c>
    </row>
    <row r="37" spans="2:6" x14ac:dyDescent="0.15">
      <c r="B37" s="8">
        <v>17014</v>
      </c>
      <c r="C37" s="8">
        <v>17</v>
      </c>
      <c r="D37" s="8" t="s">
        <v>61</v>
      </c>
      <c r="E37" s="8" t="s">
        <v>62</v>
      </c>
      <c r="F37" s="8">
        <v>30</v>
      </c>
    </row>
    <row r="38" spans="2:6" x14ac:dyDescent="0.15">
      <c r="B38" s="8">
        <v>17015</v>
      </c>
      <c r="C38" s="8">
        <v>17</v>
      </c>
      <c r="D38" s="8" t="s">
        <v>63</v>
      </c>
      <c r="E38" s="8" t="s">
        <v>64</v>
      </c>
      <c r="F38" s="8">
        <v>31</v>
      </c>
    </row>
    <row r="39" spans="2:6" x14ac:dyDescent="0.15">
      <c r="B39" s="8">
        <v>17016</v>
      </c>
      <c r="C39" s="8">
        <v>17</v>
      </c>
      <c r="D39" s="8" t="s">
        <v>65</v>
      </c>
      <c r="E39" s="8">
        <v>1</v>
      </c>
      <c r="F39" s="8">
        <v>32</v>
      </c>
    </row>
    <row r="40" spans="2:6" x14ac:dyDescent="0.15">
      <c r="B40" s="8">
        <v>17017</v>
      </c>
      <c r="C40" s="8">
        <v>17</v>
      </c>
      <c r="D40" s="8" t="s">
        <v>66</v>
      </c>
      <c r="E40" s="8">
        <v>1</v>
      </c>
      <c r="F40" s="8">
        <v>33</v>
      </c>
    </row>
    <row r="41" spans="2:6" x14ac:dyDescent="0.15">
      <c r="B41" s="8">
        <v>17018</v>
      </c>
      <c r="C41" s="8">
        <v>17</v>
      </c>
      <c r="D41" s="8" t="s">
        <v>67</v>
      </c>
      <c r="E41" s="8">
        <v>1</v>
      </c>
      <c r="F41" s="8">
        <v>34</v>
      </c>
    </row>
    <row r="42" spans="2:6" x14ac:dyDescent="0.15">
      <c r="B42" s="8">
        <v>17019</v>
      </c>
      <c r="C42" s="8">
        <v>17</v>
      </c>
      <c r="D42" s="8" t="s">
        <v>68</v>
      </c>
      <c r="E42" s="8">
        <v>1</v>
      </c>
      <c r="F42" s="8">
        <v>35</v>
      </c>
    </row>
    <row r="43" spans="2:6" x14ac:dyDescent="0.15">
      <c r="B43" s="8">
        <v>17020</v>
      </c>
      <c r="C43" s="8">
        <v>17</v>
      </c>
      <c r="D43" s="8" t="s">
        <v>69</v>
      </c>
      <c r="E43" s="8">
        <v>1</v>
      </c>
      <c r="F43" s="8">
        <v>36</v>
      </c>
    </row>
    <row r="44" spans="2:6" x14ac:dyDescent="0.15">
      <c r="B44" s="8">
        <v>17021</v>
      </c>
      <c r="C44" s="8">
        <v>17</v>
      </c>
      <c r="D44" s="8" t="s">
        <v>70</v>
      </c>
      <c r="E44" s="8">
        <v>1</v>
      </c>
      <c r="F44" s="8">
        <v>37</v>
      </c>
    </row>
    <row r="45" spans="2:6" x14ac:dyDescent="0.15">
      <c r="B45" s="8">
        <v>17022</v>
      </c>
      <c r="C45" s="8">
        <v>17</v>
      </c>
      <c r="D45" s="8" t="s">
        <v>71</v>
      </c>
      <c r="E45" s="8" t="s">
        <v>72</v>
      </c>
      <c r="F45" s="8">
        <v>38</v>
      </c>
    </row>
    <row r="46" spans="2:6" x14ac:dyDescent="0.15">
      <c r="B46" s="8">
        <v>17023</v>
      </c>
      <c r="C46" s="8">
        <v>17</v>
      </c>
      <c r="D46" s="8" t="s">
        <v>73</v>
      </c>
      <c r="E46" s="8" t="s">
        <v>74</v>
      </c>
      <c r="F46" s="8">
        <v>39</v>
      </c>
    </row>
    <row r="47" spans="2:6" x14ac:dyDescent="0.15">
      <c r="B47" s="8">
        <v>17024</v>
      </c>
      <c r="C47" s="8">
        <v>17</v>
      </c>
      <c r="D47" s="8" t="s">
        <v>75</v>
      </c>
      <c r="E47" s="8" t="s">
        <v>76</v>
      </c>
      <c r="F47" s="8">
        <v>40</v>
      </c>
    </row>
    <row r="48" spans="2:6" x14ac:dyDescent="0.15">
      <c r="B48" s="8">
        <v>17025</v>
      </c>
      <c r="C48" s="8">
        <v>17</v>
      </c>
      <c r="D48" s="8" t="s">
        <v>77</v>
      </c>
      <c r="E48" s="8" t="s">
        <v>78</v>
      </c>
      <c r="F48" s="8">
        <v>41</v>
      </c>
    </row>
    <row r="49" spans="2:6" x14ac:dyDescent="0.15">
      <c r="B49" s="8">
        <v>17026</v>
      </c>
      <c r="C49" s="8">
        <v>17</v>
      </c>
      <c r="D49" s="8" t="s">
        <v>79</v>
      </c>
      <c r="E49" s="8" t="s">
        <v>80</v>
      </c>
      <c r="F49" s="8">
        <v>42</v>
      </c>
    </row>
    <row r="50" spans="2:6" x14ac:dyDescent="0.15">
      <c r="B50" s="8">
        <v>17027</v>
      </c>
      <c r="C50" s="8">
        <v>17</v>
      </c>
      <c r="D50" s="8" t="s">
        <v>81</v>
      </c>
      <c r="E50" s="8">
        <v>1</v>
      </c>
      <c r="F50" s="8">
        <v>43</v>
      </c>
    </row>
    <row r="51" spans="2:6" x14ac:dyDescent="0.15">
      <c r="B51" s="8">
        <v>18001</v>
      </c>
      <c r="C51" s="8">
        <v>18</v>
      </c>
      <c r="D51" s="8" t="s">
        <v>82</v>
      </c>
      <c r="E51" s="8" t="s">
        <v>83</v>
      </c>
      <c r="F51" s="8">
        <v>44</v>
      </c>
    </row>
    <row r="52" spans="2:6" x14ac:dyDescent="0.15">
      <c r="B52" s="8">
        <v>18002</v>
      </c>
      <c r="C52" s="8">
        <v>18</v>
      </c>
      <c r="D52" s="8" t="s">
        <v>84</v>
      </c>
      <c r="E52" s="8" t="s">
        <v>85</v>
      </c>
      <c r="F52" s="8">
        <v>45</v>
      </c>
    </row>
    <row r="53" spans="2:6" x14ac:dyDescent="0.15">
      <c r="B53" s="8">
        <v>18003</v>
      </c>
      <c r="C53" s="8">
        <v>18</v>
      </c>
      <c r="D53" s="8" t="s">
        <v>86</v>
      </c>
      <c r="E53" s="8" t="s">
        <v>87</v>
      </c>
      <c r="F53" s="8">
        <v>46</v>
      </c>
    </row>
    <row r="54" spans="2:6" x14ac:dyDescent="0.15">
      <c r="B54" s="8">
        <v>18004</v>
      </c>
      <c r="C54" s="8">
        <v>18</v>
      </c>
      <c r="D54" s="8" t="s">
        <v>88</v>
      </c>
      <c r="E54" s="8" t="s">
        <v>89</v>
      </c>
      <c r="F54" s="8">
        <v>47</v>
      </c>
    </row>
    <row r="55" spans="2:6" x14ac:dyDescent="0.15">
      <c r="B55" s="8">
        <v>18005</v>
      </c>
      <c r="C55" s="8">
        <v>18</v>
      </c>
      <c r="D55" s="8" t="s">
        <v>90</v>
      </c>
      <c r="E55" s="8" t="s">
        <v>91</v>
      </c>
      <c r="F55" s="8">
        <v>48</v>
      </c>
    </row>
    <row r="56" spans="2:6" x14ac:dyDescent="0.15">
      <c r="B56" s="3">
        <v>18016</v>
      </c>
      <c r="C56" s="3">
        <v>18</v>
      </c>
      <c r="D56" s="3" t="s">
        <v>92</v>
      </c>
      <c r="E56" s="3">
        <v>3</v>
      </c>
      <c r="F56" s="3">
        <v>49</v>
      </c>
    </row>
    <row r="57" spans="2:6" x14ac:dyDescent="0.15">
      <c r="B57" s="8">
        <v>18017</v>
      </c>
      <c r="C57" s="8">
        <v>18</v>
      </c>
      <c r="D57" s="8" t="s">
        <v>93</v>
      </c>
      <c r="E57" s="8" t="s">
        <v>94</v>
      </c>
      <c r="F57" s="8">
        <v>50</v>
      </c>
    </row>
    <row r="58" spans="2:6" x14ac:dyDescent="0.15">
      <c r="B58" s="8">
        <v>18018</v>
      </c>
      <c r="C58" s="8">
        <v>18</v>
      </c>
      <c r="D58" s="8" t="s">
        <v>95</v>
      </c>
      <c r="E58" s="8" t="s">
        <v>96</v>
      </c>
      <c r="F58" s="8">
        <v>51</v>
      </c>
    </row>
    <row r="59" spans="2:6" x14ac:dyDescent="0.15">
      <c r="B59" s="8">
        <v>18019</v>
      </c>
      <c r="C59" s="8">
        <v>18</v>
      </c>
      <c r="D59" s="8" t="s">
        <v>97</v>
      </c>
      <c r="E59" s="8" t="s">
        <v>98</v>
      </c>
      <c r="F59" s="8">
        <v>52</v>
      </c>
    </row>
    <row r="60" spans="2:6" x14ac:dyDescent="0.15">
      <c r="B60" s="8">
        <v>18020</v>
      </c>
      <c r="C60" s="8">
        <v>18</v>
      </c>
      <c r="D60" s="8" t="s">
        <v>99</v>
      </c>
      <c r="E60" s="8" t="s">
        <v>100</v>
      </c>
      <c r="F60" s="8">
        <v>53</v>
      </c>
    </row>
    <row r="61" spans="2:6" x14ac:dyDescent="0.15">
      <c r="B61" s="8">
        <v>18021</v>
      </c>
      <c r="C61" s="8">
        <v>18</v>
      </c>
      <c r="D61" s="8" t="s">
        <v>101</v>
      </c>
      <c r="E61" s="8" t="s">
        <v>102</v>
      </c>
      <c r="F61" s="8">
        <v>54</v>
      </c>
    </row>
    <row r="62" spans="2:6" x14ac:dyDescent="0.15">
      <c r="B62" s="8">
        <v>18032</v>
      </c>
      <c r="C62" s="8">
        <v>18</v>
      </c>
      <c r="D62" s="8" t="s">
        <v>103</v>
      </c>
      <c r="E62" s="8" t="s">
        <v>104</v>
      </c>
      <c r="F62" s="8">
        <v>55</v>
      </c>
    </row>
    <row r="63" spans="2:6" x14ac:dyDescent="0.15">
      <c r="B63" s="8">
        <v>18033</v>
      </c>
      <c r="C63" s="8">
        <v>18</v>
      </c>
      <c r="D63" s="8" t="s">
        <v>105</v>
      </c>
      <c r="E63" s="8" t="s">
        <v>106</v>
      </c>
      <c r="F63" s="8">
        <v>56</v>
      </c>
    </row>
    <row r="64" spans="2:6" x14ac:dyDescent="0.15">
      <c r="B64" s="8">
        <v>18034</v>
      </c>
      <c r="C64" s="8">
        <v>18</v>
      </c>
      <c r="D64" s="8" t="s">
        <v>107</v>
      </c>
      <c r="E64" s="8" t="s">
        <v>108</v>
      </c>
      <c r="F64" s="8">
        <v>57</v>
      </c>
    </row>
    <row r="65" spans="2:7" x14ac:dyDescent="0.15">
      <c r="B65" s="8">
        <v>18035</v>
      </c>
      <c r="C65" s="8">
        <v>18</v>
      </c>
      <c r="D65" s="8" t="s">
        <v>109</v>
      </c>
      <c r="E65" s="8" t="s">
        <v>110</v>
      </c>
      <c r="F65" s="8">
        <v>58</v>
      </c>
    </row>
    <row r="66" spans="2:7" x14ac:dyDescent="0.15">
      <c r="B66" s="8">
        <v>18036</v>
      </c>
      <c r="C66" s="8">
        <v>18</v>
      </c>
      <c r="D66" s="8" t="s">
        <v>111</v>
      </c>
      <c r="E66" s="8" t="s">
        <v>112</v>
      </c>
      <c r="F66" s="8">
        <v>59</v>
      </c>
    </row>
    <row r="67" spans="2:7" x14ac:dyDescent="0.15">
      <c r="B67" s="8">
        <v>18047</v>
      </c>
      <c r="C67" s="8">
        <v>18</v>
      </c>
      <c r="D67" s="8" t="s">
        <v>113</v>
      </c>
      <c r="E67" s="8" t="s">
        <v>114</v>
      </c>
      <c r="F67" s="8">
        <v>60</v>
      </c>
    </row>
    <row r="68" spans="2:7" x14ac:dyDescent="0.15">
      <c r="B68" s="8">
        <v>18048</v>
      </c>
      <c r="C68" s="8">
        <v>18</v>
      </c>
      <c r="D68" s="8" t="s">
        <v>115</v>
      </c>
      <c r="E68" s="8" t="s">
        <v>116</v>
      </c>
      <c r="F68" s="8">
        <v>61</v>
      </c>
    </row>
    <row r="69" spans="2:7" x14ac:dyDescent="0.15">
      <c r="B69" s="8">
        <v>18049</v>
      </c>
      <c r="C69" s="8">
        <v>18</v>
      </c>
      <c r="D69" s="8" t="s">
        <v>117</v>
      </c>
      <c r="E69" s="8" t="s">
        <v>118</v>
      </c>
      <c r="F69" s="8">
        <v>62</v>
      </c>
    </row>
    <row r="70" spans="2:7" x14ac:dyDescent="0.15">
      <c r="B70" s="8">
        <v>18050</v>
      </c>
      <c r="C70" s="8">
        <v>18</v>
      </c>
      <c r="D70" s="8" t="s">
        <v>119</v>
      </c>
      <c r="E70" s="8" t="s">
        <v>120</v>
      </c>
      <c r="F70" s="8">
        <v>63</v>
      </c>
    </row>
    <row r="71" spans="2:7" x14ac:dyDescent="0.15">
      <c r="B71" s="8">
        <v>18051</v>
      </c>
      <c r="C71" s="8">
        <v>18</v>
      </c>
      <c r="D71" s="8" t="s">
        <v>121</v>
      </c>
      <c r="E71" s="8" t="s">
        <v>122</v>
      </c>
      <c r="F71" s="8">
        <v>64</v>
      </c>
    </row>
    <row r="72" spans="2:7" x14ac:dyDescent="0.15">
      <c r="B72" s="3">
        <v>19001</v>
      </c>
      <c r="C72" s="3">
        <v>19</v>
      </c>
      <c r="D72" s="3" t="s">
        <v>123</v>
      </c>
      <c r="E72" s="2">
        <v>3</v>
      </c>
      <c r="F72" s="3">
        <v>65</v>
      </c>
    </row>
    <row r="73" spans="2:7" x14ac:dyDescent="0.15">
      <c r="B73" s="3">
        <v>20001</v>
      </c>
      <c r="C73" s="3">
        <v>20</v>
      </c>
      <c r="D73" s="3" t="s">
        <v>124</v>
      </c>
      <c r="E73" s="3">
        <v>3</v>
      </c>
      <c r="F73" s="3">
        <v>66</v>
      </c>
    </row>
    <row r="74" spans="2:7" x14ac:dyDescent="0.15">
      <c r="B74" s="3">
        <v>20002</v>
      </c>
      <c r="C74" s="3">
        <v>20</v>
      </c>
      <c r="D74" s="3" t="s">
        <v>125</v>
      </c>
      <c r="E74" s="3">
        <v>4</v>
      </c>
      <c r="F74" s="3">
        <v>67</v>
      </c>
    </row>
    <row r="75" spans="2:7" x14ac:dyDescent="0.15">
      <c r="B75" s="3">
        <v>20003</v>
      </c>
      <c r="C75" s="3">
        <v>20</v>
      </c>
      <c r="D75" s="3" t="s">
        <v>126</v>
      </c>
      <c r="E75" s="3">
        <v>2</v>
      </c>
      <c r="F75" s="3">
        <v>68</v>
      </c>
    </row>
    <row r="76" spans="2:7" x14ac:dyDescent="0.15">
      <c r="B76" s="3">
        <v>20004</v>
      </c>
      <c r="C76" s="3">
        <v>20</v>
      </c>
      <c r="D76" s="3" t="s">
        <v>127</v>
      </c>
      <c r="E76" s="3">
        <v>1</v>
      </c>
      <c r="F76" s="3">
        <v>69</v>
      </c>
    </row>
    <row r="77" spans="2:7" x14ac:dyDescent="0.15">
      <c r="B77" s="3">
        <v>21001</v>
      </c>
      <c r="C77" s="3">
        <v>21</v>
      </c>
      <c r="D77" s="3" t="s">
        <v>128</v>
      </c>
      <c r="E77" s="3">
        <v>1</v>
      </c>
      <c r="F77" s="3">
        <v>70</v>
      </c>
      <c r="G77" s="2" t="s">
        <v>129</v>
      </c>
    </row>
    <row r="78" spans="2:7" x14ac:dyDescent="0.15">
      <c r="B78" s="3">
        <v>21002</v>
      </c>
      <c r="C78" s="3">
        <v>21</v>
      </c>
      <c r="D78" s="3" t="s">
        <v>128</v>
      </c>
      <c r="F78" s="3">
        <v>71</v>
      </c>
      <c r="G78" s="2" t="s">
        <v>130</v>
      </c>
    </row>
    <row r="79" spans="2:7" x14ac:dyDescent="0.15">
      <c r="B79" s="3">
        <v>22001</v>
      </c>
      <c r="C79" s="3">
        <v>22</v>
      </c>
      <c r="D79" s="3" t="s">
        <v>131</v>
      </c>
      <c r="E79" s="2"/>
      <c r="F79" s="3">
        <v>72</v>
      </c>
    </row>
    <row r="80" spans="2:7" x14ac:dyDescent="0.15">
      <c r="B80" s="3">
        <v>23001</v>
      </c>
      <c r="C80" s="3">
        <v>23</v>
      </c>
      <c r="D80" s="3" t="s">
        <v>132</v>
      </c>
      <c r="E80" s="2"/>
      <c r="F80" s="3">
        <v>73</v>
      </c>
    </row>
    <row r="81" spans="2:7" x14ac:dyDescent="0.15">
      <c r="B81" s="3">
        <v>24001</v>
      </c>
      <c r="C81" s="3">
        <v>24</v>
      </c>
      <c r="D81" s="3" t="s">
        <v>133</v>
      </c>
      <c r="E81" s="2" t="s">
        <v>134</v>
      </c>
      <c r="F81" s="3">
        <v>74</v>
      </c>
      <c r="G81" s="2" t="s">
        <v>135</v>
      </c>
    </row>
    <row r="82" spans="2:7" x14ac:dyDescent="0.15">
      <c r="B82" s="3">
        <v>24002</v>
      </c>
      <c r="C82" s="3">
        <v>24</v>
      </c>
      <c r="D82" s="3" t="s">
        <v>136</v>
      </c>
      <c r="E82" s="2" t="s">
        <v>137</v>
      </c>
      <c r="F82" s="3">
        <v>75</v>
      </c>
    </row>
    <row r="83" spans="2:7" x14ac:dyDescent="0.15">
      <c r="B83" s="3">
        <v>24003</v>
      </c>
      <c r="C83" s="3">
        <v>24</v>
      </c>
      <c r="D83" s="3" t="s">
        <v>138</v>
      </c>
      <c r="E83" s="2" t="s">
        <v>139</v>
      </c>
      <c r="F83" s="3">
        <v>76</v>
      </c>
    </row>
    <row r="84" spans="2:7" x14ac:dyDescent="0.15">
      <c r="B84" s="3">
        <v>24004</v>
      </c>
      <c r="C84" s="3">
        <v>24</v>
      </c>
      <c r="D84" s="3" t="s">
        <v>140</v>
      </c>
      <c r="E84" s="2" t="s">
        <v>141</v>
      </c>
      <c r="F84" s="3">
        <v>77</v>
      </c>
    </row>
    <row r="85" spans="2:7" x14ac:dyDescent="0.15">
      <c r="B85" s="3">
        <v>24005</v>
      </c>
      <c r="C85" s="3">
        <v>24</v>
      </c>
      <c r="D85" s="3" t="s">
        <v>133</v>
      </c>
      <c r="E85" s="2" t="s">
        <v>142</v>
      </c>
      <c r="F85" s="3">
        <v>78</v>
      </c>
      <c r="G85" s="2" t="s">
        <v>143</v>
      </c>
    </row>
    <row r="86" spans="2:7" x14ac:dyDescent="0.15">
      <c r="B86" s="9">
        <v>25001</v>
      </c>
      <c r="C86" s="9">
        <v>25</v>
      </c>
      <c r="D86" s="9" t="s">
        <v>144</v>
      </c>
      <c r="E86" s="10">
        <v>3</v>
      </c>
      <c r="F86" s="3">
        <v>79</v>
      </c>
      <c r="G86" s="2" t="s">
        <v>145</v>
      </c>
    </row>
    <row r="87" spans="2:7" x14ac:dyDescent="0.15">
      <c r="B87" s="3">
        <v>26078</v>
      </c>
      <c r="C87" s="3">
        <v>26</v>
      </c>
      <c r="D87" s="3" t="s">
        <v>146</v>
      </c>
      <c r="E87" s="3">
        <v>1</v>
      </c>
      <c r="F87" s="3">
        <v>80</v>
      </c>
      <c r="G87" s="2" t="s">
        <v>147</v>
      </c>
    </row>
    <row r="88" spans="2:7" x14ac:dyDescent="0.15">
      <c r="B88" s="3">
        <v>26079</v>
      </c>
      <c r="C88" s="3">
        <v>26</v>
      </c>
      <c r="D88" s="3" t="s">
        <v>148</v>
      </c>
      <c r="E88" s="3">
        <v>2</v>
      </c>
      <c r="F88" s="3">
        <v>81</v>
      </c>
      <c r="G88" s="2" t="s">
        <v>149</v>
      </c>
    </row>
    <row r="89" spans="2:7" x14ac:dyDescent="0.15">
      <c r="B89" s="3">
        <v>26080</v>
      </c>
      <c r="C89" s="3">
        <v>53</v>
      </c>
      <c r="D89" s="3" t="s">
        <v>150</v>
      </c>
      <c r="F89" s="3">
        <v>82</v>
      </c>
    </row>
    <row r="90" spans="2:7" x14ac:dyDescent="0.15">
      <c r="B90" s="3">
        <v>26081</v>
      </c>
      <c r="C90" s="3">
        <v>26</v>
      </c>
      <c r="D90" s="3" t="s">
        <v>151</v>
      </c>
      <c r="E90" s="3">
        <v>4</v>
      </c>
      <c r="F90" s="3">
        <v>83</v>
      </c>
      <c r="G90" s="2" t="s">
        <v>152</v>
      </c>
    </row>
    <row r="91" spans="2:7" x14ac:dyDescent="0.15">
      <c r="B91" s="3">
        <v>26082</v>
      </c>
      <c r="C91" s="3">
        <v>26</v>
      </c>
      <c r="D91" s="3" t="s">
        <v>146</v>
      </c>
      <c r="E91" s="3">
        <v>0</v>
      </c>
      <c r="F91" s="3">
        <v>84</v>
      </c>
      <c r="G91" s="2" t="s">
        <v>130</v>
      </c>
    </row>
    <row r="92" spans="2:7" x14ac:dyDescent="0.15">
      <c r="B92" s="3">
        <v>26083</v>
      </c>
      <c r="C92" s="3">
        <v>26</v>
      </c>
      <c r="D92" s="3" t="s">
        <v>34</v>
      </c>
      <c r="E92" s="3">
        <v>6</v>
      </c>
      <c r="F92" s="3">
        <v>85</v>
      </c>
      <c r="G92" s="2" t="s">
        <v>153</v>
      </c>
    </row>
    <row r="93" spans="2:7" x14ac:dyDescent="0.15">
      <c r="B93" s="3">
        <v>26084</v>
      </c>
      <c r="C93" s="3">
        <v>26</v>
      </c>
      <c r="D93" s="3" t="s">
        <v>123</v>
      </c>
      <c r="E93" s="3">
        <v>5</v>
      </c>
      <c r="F93" s="3">
        <v>86</v>
      </c>
      <c r="G93" s="2" t="s">
        <v>154</v>
      </c>
    </row>
    <row r="94" spans="2:7" x14ac:dyDescent="0.15">
      <c r="B94" s="3">
        <v>27001</v>
      </c>
      <c r="C94" s="3">
        <v>27</v>
      </c>
      <c r="D94" s="3" t="s">
        <v>155</v>
      </c>
      <c r="E94" s="3">
        <v>5</v>
      </c>
      <c r="F94" s="3">
        <v>87</v>
      </c>
    </row>
    <row r="95" spans="2:7" x14ac:dyDescent="0.15">
      <c r="B95" s="3">
        <v>29001</v>
      </c>
      <c r="C95" s="3">
        <v>50</v>
      </c>
      <c r="D95" s="3" t="s">
        <v>156</v>
      </c>
      <c r="F95" s="3">
        <v>88</v>
      </c>
    </row>
    <row r="96" spans="2:7" x14ac:dyDescent="0.15">
      <c r="B96" s="3">
        <v>30001</v>
      </c>
      <c r="C96" s="3">
        <v>30</v>
      </c>
      <c r="D96" s="3" t="s">
        <v>157</v>
      </c>
      <c r="F96" s="3">
        <v>89</v>
      </c>
    </row>
    <row r="97" spans="2:7" x14ac:dyDescent="0.15">
      <c r="B97" s="3">
        <v>30003</v>
      </c>
      <c r="C97" s="3">
        <v>10000</v>
      </c>
      <c r="D97" s="3" t="s">
        <v>158</v>
      </c>
      <c r="F97" s="3">
        <v>90</v>
      </c>
    </row>
    <row r="98" spans="2:7" x14ac:dyDescent="0.15">
      <c r="B98" s="3">
        <v>30002</v>
      </c>
      <c r="C98" s="3">
        <v>10001</v>
      </c>
      <c r="D98" s="3" t="s">
        <v>159</v>
      </c>
      <c r="F98" s="3">
        <v>91</v>
      </c>
    </row>
    <row r="99" spans="2:7" x14ac:dyDescent="0.15">
      <c r="B99" s="3">
        <v>1002</v>
      </c>
      <c r="C99" s="3">
        <v>33</v>
      </c>
      <c r="D99" s="3" t="s">
        <v>160</v>
      </c>
      <c r="F99" s="3">
        <v>92</v>
      </c>
    </row>
    <row r="100" spans="2:7" x14ac:dyDescent="0.15">
      <c r="B100" s="3">
        <v>1003</v>
      </c>
      <c r="C100" s="3">
        <v>10003</v>
      </c>
      <c r="D100" s="3" t="s">
        <v>161</v>
      </c>
      <c r="F100" s="3">
        <v>93</v>
      </c>
    </row>
    <row r="101" spans="2:7" x14ac:dyDescent="0.15">
      <c r="B101" s="3">
        <v>1004</v>
      </c>
      <c r="C101" s="3">
        <v>28</v>
      </c>
      <c r="D101" s="3" t="s">
        <v>162</v>
      </c>
      <c r="F101" s="3">
        <v>94</v>
      </c>
    </row>
    <row r="102" spans="2:7" x14ac:dyDescent="0.15">
      <c r="B102" s="3">
        <v>1005</v>
      </c>
      <c r="C102" s="3">
        <v>10004</v>
      </c>
      <c r="D102" s="3" t="s">
        <v>163</v>
      </c>
      <c r="F102" s="3">
        <v>95</v>
      </c>
    </row>
    <row r="103" spans="2:7" x14ac:dyDescent="0.15">
      <c r="B103" s="3">
        <v>1006</v>
      </c>
      <c r="C103" s="3">
        <v>10005</v>
      </c>
      <c r="D103" s="3" t="s">
        <v>164</v>
      </c>
      <c r="E103" s="3">
        <v>10024</v>
      </c>
      <c r="F103" s="3">
        <v>96</v>
      </c>
    </row>
    <row r="104" spans="2:7" x14ac:dyDescent="0.15">
      <c r="B104" s="3">
        <v>1007</v>
      </c>
      <c r="C104" s="3">
        <v>23</v>
      </c>
      <c r="D104" s="3" t="s">
        <v>165</v>
      </c>
      <c r="E104" s="3">
        <v>4</v>
      </c>
      <c r="F104" s="3">
        <v>97</v>
      </c>
    </row>
    <row r="105" spans="2:7" x14ac:dyDescent="0.15">
      <c r="B105" s="3">
        <v>36008</v>
      </c>
      <c r="C105" s="3">
        <v>36</v>
      </c>
      <c r="D105" s="3" t="s">
        <v>166</v>
      </c>
      <c r="E105" s="3">
        <v>2</v>
      </c>
      <c r="F105" s="3">
        <v>98</v>
      </c>
    </row>
    <row r="106" spans="2:7" x14ac:dyDescent="0.15">
      <c r="B106" s="3">
        <v>1008</v>
      </c>
      <c r="C106" s="3">
        <v>17</v>
      </c>
      <c r="D106" s="3" t="s">
        <v>65</v>
      </c>
      <c r="E106" s="3" t="s">
        <v>167</v>
      </c>
      <c r="F106" s="3">
        <v>99</v>
      </c>
    </row>
    <row r="107" spans="2:7" x14ac:dyDescent="0.15">
      <c r="B107" s="3">
        <v>7002</v>
      </c>
      <c r="C107" s="3">
        <v>7</v>
      </c>
      <c r="D107" s="3" t="s">
        <v>24</v>
      </c>
      <c r="E107" s="3">
        <v>-1</v>
      </c>
      <c r="F107" s="3">
        <v>100</v>
      </c>
    </row>
    <row r="108" spans="2:7" x14ac:dyDescent="0.15">
      <c r="B108" s="3">
        <v>8002</v>
      </c>
      <c r="C108" s="3">
        <v>8</v>
      </c>
      <c r="D108" s="3" t="s">
        <v>25</v>
      </c>
      <c r="E108" s="3">
        <v>-1</v>
      </c>
      <c r="F108" s="3">
        <v>101</v>
      </c>
    </row>
    <row r="109" spans="2:7" x14ac:dyDescent="0.15">
      <c r="B109" s="3">
        <v>1009</v>
      </c>
      <c r="C109" s="3">
        <v>10003</v>
      </c>
      <c r="D109" s="3" t="s">
        <v>161</v>
      </c>
      <c r="E109" s="3">
        <v>-1</v>
      </c>
      <c r="F109" s="3">
        <v>102</v>
      </c>
    </row>
    <row r="110" spans="2:7" x14ac:dyDescent="0.15">
      <c r="B110" s="3">
        <v>1010</v>
      </c>
      <c r="C110" s="3">
        <v>18</v>
      </c>
      <c r="D110" s="3" t="s">
        <v>92</v>
      </c>
      <c r="E110" s="3" t="s">
        <v>168</v>
      </c>
      <c r="F110" s="3">
        <v>103</v>
      </c>
    </row>
    <row r="111" spans="2:7" x14ac:dyDescent="0.15">
      <c r="B111" s="3">
        <v>1011</v>
      </c>
      <c r="C111" s="3">
        <v>44</v>
      </c>
      <c r="D111" s="3" t="s">
        <v>169</v>
      </c>
      <c r="F111" s="3">
        <v>104</v>
      </c>
    </row>
    <row r="112" spans="2:7" x14ac:dyDescent="0.15">
      <c r="B112" s="3">
        <v>1012</v>
      </c>
      <c r="C112" s="3">
        <v>1</v>
      </c>
      <c r="D112" s="3" t="s">
        <v>18</v>
      </c>
      <c r="E112" s="3">
        <v>10</v>
      </c>
      <c r="F112" s="3">
        <v>105</v>
      </c>
      <c r="G112" s="2" t="s">
        <v>170</v>
      </c>
    </row>
    <row r="113" spans="2:7" x14ac:dyDescent="0.15">
      <c r="B113" s="3">
        <v>36002</v>
      </c>
      <c r="C113" s="3">
        <v>40</v>
      </c>
      <c r="D113" s="3" t="s">
        <v>171</v>
      </c>
      <c r="E113" s="3">
        <v>1</v>
      </c>
      <c r="F113" s="3">
        <v>106</v>
      </c>
    </row>
    <row r="114" spans="2:7" x14ac:dyDescent="0.15">
      <c r="B114" s="3">
        <v>36003</v>
      </c>
      <c r="C114" s="3">
        <v>40</v>
      </c>
      <c r="D114" s="3" t="s">
        <v>172</v>
      </c>
      <c r="E114" s="3">
        <v>100</v>
      </c>
      <c r="F114" s="3">
        <v>107</v>
      </c>
    </row>
    <row r="115" spans="2:7" x14ac:dyDescent="0.15">
      <c r="B115" s="3">
        <v>1013</v>
      </c>
      <c r="C115" s="3">
        <v>10006</v>
      </c>
      <c r="D115" s="3" t="s">
        <v>173</v>
      </c>
      <c r="E115" s="3">
        <v>1</v>
      </c>
      <c r="F115" s="3">
        <v>108</v>
      </c>
    </row>
    <row r="116" spans="2:7" x14ac:dyDescent="0.15">
      <c r="B116" s="3">
        <v>1014</v>
      </c>
      <c r="C116" s="3">
        <v>10006</v>
      </c>
      <c r="D116" s="3" t="s">
        <v>174</v>
      </c>
      <c r="E116" s="3">
        <v>201</v>
      </c>
      <c r="F116" s="3">
        <v>109</v>
      </c>
    </row>
    <row r="117" spans="2:7" x14ac:dyDescent="0.15">
      <c r="B117" s="3">
        <v>1015</v>
      </c>
      <c r="C117" s="3">
        <v>10006</v>
      </c>
      <c r="D117" s="3" t="s">
        <v>175</v>
      </c>
      <c r="E117" s="3">
        <v>101</v>
      </c>
      <c r="F117" s="3">
        <v>110</v>
      </c>
    </row>
    <row r="118" spans="2:7" x14ac:dyDescent="0.15">
      <c r="B118" s="3">
        <v>1016</v>
      </c>
      <c r="C118" s="3">
        <v>10006</v>
      </c>
      <c r="D118" s="3" t="s">
        <v>176</v>
      </c>
      <c r="E118" s="3">
        <v>601</v>
      </c>
      <c r="F118" s="3">
        <v>111</v>
      </c>
    </row>
    <row r="119" spans="2:7" x14ac:dyDescent="0.15">
      <c r="B119" s="3">
        <v>1017</v>
      </c>
      <c r="C119" s="3">
        <v>10006</v>
      </c>
      <c r="D119" s="3" t="s">
        <v>177</v>
      </c>
      <c r="E119" s="3">
        <v>401</v>
      </c>
      <c r="F119" s="3">
        <v>112</v>
      </c>
    </row>
    <row r="120" spans="2:7" x14ac:dyDescent="0.15">
      <c r="B120" s="3">
        <v>1018</v>
      </c>
      <c r="C120" s="3">
        <v>10006</v>
      </c>
      <c r="D120" s="3" t="s">
        <v>178</v>
      </c>
      <c r="E120" s="3">
        <v>502</v>
      </c>
      <c r="F120" s="3">
        <v>113</v>
      </c>
    </row>
    <row r="121" spans="2:7" x14ac:dyDescent="0.15">
      <c r="B121" s="3">
        <v>1019</v>
      </c>
      <c r="C121" s="3">
        <v>10006</v>
      </c>
      <c r="D121" s="3" t="s">
        <v>179</v>
      </c>
      <c r="E121" s="3">
        <v>501</v>
      </c>
      <c r="F121" s="3">
        <v>114</v>
      </c>
    </row>
    <row r="122" spans="2:7" x14ac:dyDescent="0.15">
      <c r="B122" s="3">
        <v>1020</v>
      </c>
      <c r="C122" s="3">
        <v>10007</v>
      </c>
      <c r="D122" s="3" t="s">
        <v>180</v>
      </c>
      <c r="E122" s="3">
        <v>21</v>
      </c>
      <c r="F122" s="3">
        <v>115</v>
      </c>
    </row>
    <row r="123" spans="2:7" x14ac:dyDescent="0.15">
      <c r="B123" s="3">
        <v>1021</v>
      </c>
      <c r="C123" s="3">
        <v>10007</v>
      </c>
      <c r="D123" s="3" t="s">
        <v>181</v>
      </c>
      <c r="E123" s="3">
        <v>19</v>
      </c>
      <c r="F123" s="3">
        <v>116</v>
      </c>
    </row>
    <row r="124" spans="2:7" x14ac:dyDescent="0.15">
      <c r="B124" s="3">
        <v>1022</v>
      </c>
      <c r="C124" s="3">
        <v>10007</v>
      </c>
      <c r="D124" s="3" t="s">
        <v>182</v>
      </c>
      <c r="E124" s="3">
        <v>23</v>
      </c>
      <c r="F124" s="3">
        <v>117</v>
      </c>
    </row>
    <row r="125" spans="2:7" x14ac:dyDescent="0.15">
      <c r="B125" s="3">
        <v>48001</v>
      </c>
      <c r="C125" s="3">
        <v>48</v>
      </c>
      <c r="D125" s="3" t="s">
        <v>183</v>
      </c>
      <c r="F125" s="3">
        <v>118</v>
      </c>
    </row>
    <row r="126" spans="2:7" x14ac:dyDescent="0.15">
      <c r="B126" s="3">
        <v>1023</v>
      </c>
      <c r="C126" s="3">
        <v>1</v>
      </c>
      <c r="D126" s="3" t="s">
        <v>18</v>
      </c>
      <c r="E126" s="3">
        <v>3</v>
      </c>
      <c r="F126" s="3">
        <v>119</v>
      </c>
      <c r="G126" s="2" t="s">
        <v>130</v>
      </c>
    </row>
    <row r="127" spans="2:7" x14ac:dyDescent="0.15">
      <c r="B127" s="3">
        <v>46001</v>
      </c>
      <c r="C127" s="3">
        <v>46</v>
      </c>
      <c r="D127" s="3" t="s">
        <v>184</v>
      </c>
      <c r="F127" s="3">
        <v>120</v>
      </c>
    </row>
    <row r="128" spans="2:7" x14ac:dyDescent="0.15">
      <c r="B128" s="3">
        <v>36004</v>
      </c>
      <c r="C128" s="3">
        <v>40</v>
      </c>
      <c r="D128" s="3" t="s">
        <v>185</v>
      </c>
      <c r="E128" s="3" t="s">
        <v>186</v>
      </c>
      <c r="F128" s="3">
        <v>121</v>
      </c>
    </row>
    <row r="129" spans="2:7" x14ac:dyDescent="0.15">
      <c r="B129" s="3">
        <v>1024</v>
      </c>
      <c r="C129" s="3">
        <v>52</v>
      </c>
      <c r="D129" s="3" t="s">
        <v>187</v>
      </c>
      <c r="F129" s="3">
        <v>122</v>
      </c>
    </row>
    <row r="130" spans="2:7" x14ac:dyDescent="0.15">
      <c r="B130" s="3">
        <v>20005</v>
      </c>
      <c r="C130" s="3">
        <v>20</v>
      </c>
      <c r="D130" s="3" t="s">
        <v>188</v>
      </c>
      <c r="E130" s="3">
        <v>17</v>
      </c>
      <c r="F130" s="3">
        <v>123</v>
      </c>
    </row>
    <row r="131" spans="2:7" x14ac:dyDescent="0.15">
      <c r="B131" s="3">
        <v>20006</v>
      </c>
      <c r="C131" s="3">
        <v>10004</v>
      </c>
      <c r="D131" s="3" t="s">
        <v>189</v>
      </c>
      <c r="E131" s="3">
        <v>10044</v>
      </c>
      <c r="F131" s="3">
        <v>124</v>
      </c>
      <c r="G131" s="2" t="s">
        <v>190</v>
      </c>
    </row>
    <row r="132" spans="2:7" x14ac:dyDescent="0.15">
      <c r="B132" s="3">
        <v>20007</v>
      </c>
      <c r="C132" s="3">
        <v>20</v>
      </c>
      <c r="D132" s="3" t="s">
        <v>191</v>
      </c>
      <c r="E132" s="3">
        <v>12</v>
      </c>
      <c r="F132" s="3">
        <v>125</v>
      </c>
    </row>
    <row r="133" spans="2:7" x14ac:dyDescent="0.15">
      <c r="B133" s="3">
        <v>36005</v>
      </c>
      <c r="C133" s="3">
        <v>40</v>
      </c>
      <c r="D133" s="3" t="s">
        <v>192</v>
      </c>
      <c r="E133" s="3">
        <v>10</v>
      </c>
      <c r="F133" s="3">
        <v>126</v>
      </c>
    </row>
    <row r="134" spans="2:7" x14ac:dyDescent="0.15">
      <c r="B134" s="3">
        <v>20008</v>
      </c>
      <c r="C134" s="3">
        <v>20</v>
      </c>
      <c r="D134" s="3" t="s">
        <v>193</v>
      </c>
      <c r="E134" s="3">
        <v>19</v>
      </c>
      <c r="F134" s="3">
        <v>127</v>
      </c>
    </row>
    <row r="135" spans="2:7" x14ac:dyDescent="0.15">
      <c r="B135" s="3">
        <v>1025</v>
      </c>
      <c r="C135" s="3">
        <v>42</v>
      </c>
      <c r="D135" s="3" t="s">
        <v>194</v>
      </c>
      <c r="F135" s="3">
        <v>128</v>
      </c>
    </row>
    <row r="136" spans="2:7" x14ac:dyDescent="0.15">
      <c r="B136" s="3">
        <v>20009</v>
      </c>
      <c r="C136" s="3">
        <v>20</v>
      </c>
      <c r="D136" s="3" t="s">
        <v>195</v>
      </c>
      <c r="E136" s="3">
        <v>59</v>
      </c>
      <c r="F136" s="3">
        <v>129</v>
      </c>
    </row>
    <row r="137" spans="2:7" x14ac:dyDescent="0.15">
      <c r="B137" s="3">
        <v>20010</v>
      </c>
      <c r="C137" s="3">
        <v>20</v>
      </c>
      <c r="D137" s="3" t="s">
        <v>125</v>
      </c>
      <c r="E137" s="3">
        <v>4</v>
      </c>
      <c r="F137" s="3">
        <v>130</v>
      </c>
    </row>
    <row r="138" spans="2:7" x14ac:dyDescent="0.15">
      <c r="B138" s="3">
        <v>20011</v>
      </c>
      <c r="C138" s="3">
        <v>20</v>
      </c>
      <c r="D138" s="3" t="s">
        <v>124</v>
      </c>
      <c r="E138" s="3">
        <v>3</v>
      </c>
      <c r="F138" s="3">
        <v>131</v>
      </c>
    </row>
    <row r="139" spans="2:7" x14ac:dyDescent="0.15">
      <c r="B139" s="3">
        <v>1026</v>
      </c>
      <c r="C139" s="3">
        <v>34</v>
      </c>
      <c r="D139" s="3" t="s">
        <v>196</v>
      </c>
      <c r="F139" s="3">
        <v>132</v>
      </c>
    </row>
    <row r="140" spans="2:7" x14ac:dyDescent="0.15">
      <c r="B140" s="11">
        <v>1027</v>
      </c>
      <c r="C140" s="11">
        <v>61</v>
      </c>
      <c r="D140" s="11" t="s">
        <v>197</v>
      </c>
      <c r="E140" s="11">
        <v>30</v>
      </c>
      <c r="F140" s="3">
        <v>133</v>
      </c>
    </row>
    <row r="141" spans="2:7" x14ac:dyDescent="0.15">
      <c r="B141" s="11">
        <v>1028</v>
      </c>
      <c r="C141" s="11">
        <v>61</v>
      </c>
      <c r="D141" s="11" t="s">
        <v>198</v>
      </c>
      <c r="E141" s="11">
        <v>31</v>
      </c>
      <c r="F141" s="3">
        <v>134</v>
      </c>
    </row>
    <row r="142" spans="2:7" x14ac:dyDescent="0.15">
      <c r="B142" s="3">
        <v>20012</v>
      </c>
      <c r="C142" s="3">
        <v>20</v>
      </c>
      <c r="D142" s="3" t="s">
        <v>199</v>
      </c>
      <c r="E142" s="3">
        <v>14</v>
      </c>
      <c r="F142" s="3">
        <v>135</v>
      </c>
    </row>
    <row r="143" spans="2:7" x14ac:dyDescent="0.15">
      <c r="B143" s="3">
        <v>1029</v>
      </c>
      <c r="C143" s="3">
        <v>20</v>
      </c>
      <c r="D143" s="3" t="s">
        <v>200</v>
      </c>
      <c r="E143" s="3">
        <v>11</v>
      </c>
      <c r="F143" s="3">
        <v>136</v>
      </c>
    </row>
    <row r="144" spans="2:7" x14ac:dyDescent="0.15">
      <c r="B144" s="3">
        <v>1030</v>
      </c>
      <c r="C144" s="3">
        <v>10009</v>
      </c>
      <c r="D144" s="3" t="s">
        <v>201</v>
      </c>
      <c r="E144" s="3">
        <v>2</v>
      </c>
      <c r="F144" s="3">
        <v>137</v>
      </c>
    </row>
    <row r="145" spans="2:7" x14ac:dyDescent="0.15">
      <c r="B145" s="3">
        <v>1031</v>
      </c>
      <c r="C145" s="3">
        <v>10009</v>
      </c>
      <c r="D145" s="3" t="s">
        <v>202</v>
      </c>
      <c r="E145" s="3">
        <v>4</v>
      </c>
      <c r="F145" s="3">
        <v>138</v>
      </c>
    </row>
    <row r="146" spans="2:7" x14ac:dyDescent="0.15">
      <c r="B146" s="3">
        <v>57001</v>
      </c>
      <c r="C146" s="3">
        <v>57</v>
      </c>
      <c r="D146" s="3" t="s">
        <v>203</v>
      </c>
      <c r="E146" s="3">
        <v>1</v>
      </c>
      <c r="F146" s="3">
        <v>139</v>
      </c>
      <c r="G146" s="2" t="s">
        <v>204</v>
      </c>
    </row>
    <row r="147" spans="2:7" x14ac:dyDescent="0.15">
      <c r="B147" s="3">
        <v>57002</v>
      </c>
      <c r="C147" s="3">
        <v>57</v>
      </c>
      <c r="D147" s="3" t="s">
        <v>203</v>
      </c>
      <c r="E147" s="3">
        <v>2</v>
      </c>
      <c r="F147" s="3">
        <v>140</v>
      </c>
      <c r="G147" s="2" t="s">
        <v>205</v>
      </c>
    </row>
    <row r="148" spans="2:7" x14ac:dyDescent="0.15">
      <c r="B148" s="3">
        <v>1032</v>
      </c>
      <c r="C148" s="3">
        <v>10010</v>
      </c>
      <c r="D148" s="3" t="s">
        <v>206</v>
      </c>
      <c r="E148" s="3">
        <v>1</v>
      </c>
      <c r="F148" s="3">
        <v>141</v>
      </c>
      <c r="G148" s="2" t="s">
        <v>206</v>
      </c>
    </row>
    <row r="149" spans="2:7" x14ac:dyDescent="0.15">
      <c r="B149" s="3">
        <v>20013</v>
      </c>
      <c r="C149" s="3">
        <v>20</v>
      </c>
      <c r="D149" s="3" t="s">
        <v>207</v>
      </c>
      <c r="E149" s="3">
        <v>21</v>
      </c>
      <c r="F149" s="3">
        <v>142</v>
      </c>
    </row>
    <row r="150" spans="2:7" x14ac:dyDescent="0.15">
      <c r="B150" s="3">
        <v>60001</v>
      </c>
      <c r="C150" s="3">
        <v>60</v>
      </c>
      <c r="D150" s="3" t="s">
        <v>208</v>
      </c>
      <c r="F150" s="3">
        <v>143</v>
      </c>
    </row>
    <row r="151" spans="2:7" x14ac:dyDescent="0.15">
      <c r="B151" s="3">
        <v>36006</v>
      </c>
      <c r="C151" s="3">
        <v>36</v>
      </c>
      <c r="D151" s="3" t="s">
        <v>209</v>
      </c>
      <c r="E151" s="3">
        <v>5</v>
      </c>
      <c r="F151" s="3">
        <v>144</v>
      </c>
    </row>
    <row r="152" spans="2:7" x14ac:dyDescent="0.15">
      <c r="B152" s="3">
        <v>36007</v>
      </c>
      <c r="C152" s="3">
        <v>668</v>
      </c>
      <c r="D152" s="3" t="s">
        <v>210</v>
      </c>
      <c r="E152" s="3">
        <v>1</v>
      </c>
      <c r="F152" s="3">
        <v>145</v>
      </c>
    </row>
    <row r="153" spans="2:7" x14ac:dyDescent="0.15">
      <c r="B153" s="3">
        <v>64001</v>
      </c>
      <c r="C153" s="3">
        <v>64</v>
      </c>
      <c r="D153" s="3" t="s">
        <v>211</v>
      </c>
      <c r="F153" s="3">
        <v>146</v>
      </c>
      <c r="G153" s="2" t="s">
        <v>212</v>
      </c>
    </row>
    <row r="154" spans="2:7" x14ac:dyDescent="0.15">
      <c r="B154" s="3">
        <v>67001</v>
      </c>
      <c r="C154" s="3">
        <v>67</v>
      </c>
      <c r="D154" s="3" t="s">
        <v>213</v>
      </c>
      <c r="E154" s="3" t="s">
        <v>134</v>
      </c>
      <c r="F154" s="3">
        <v>147</v>
      </c>
    </row>
    <row r="155" spans="2:7" x14ac:dyDescent="0.15">
      <c r="B155" s="3">
        <v>68001</v>
      </c>
      <c r="C155" s="3">
        <v>68</v>
      </c>
      <c r="D155" s="3" t="s">
        <v>214</v>
      </c>
      <c r="E155" s="3" t="s">
        <v>142</v>
      </c>
      <c r="F155" s="3">
        <v>148</v>
      </c>
    </row>
    <row r="156" spans="2:7" x14ac:dyDescent="0.15">
      <c r="B156" s="3">
        <v>69001</v>
      </c>
      <c r="C156" s="3">
        <v>69</v>
      </c>
      <c r="D156" s="3" t="s">
        <v>215</v>
      </c>
      <c r="E156" s="3" t="s">
        <v>216</v>
      </c>
      <c r="F156" s="3">
        <v>149</v>
      </c>
    </row>
    <row r="157" spans="2:7" x14ac:dyDescent="0.15">
      <c r="B157" s="3">
        <v>70001</v>
      </c>
      <c r="C157" s="3">
        <v>70</v>
      </c>
      <c r="D157" s="3" t="s">
        <v>217</v>
      </c>
      <c r="E157" s="3" t="s">
        <v>218</v>
      </c>
      <c r="F157" s="3">
        <v>150</v>
      </c>
    </row>
    <row r="158" spans="2:7" x14ac:dyDescent="0.15">
      <c r="B158" s="3">
        <v>71001</v>
      </c>
      <c r="C158" s="3">
        <v>71</v>
      </c>
      <c r="D158" s="3" t="s">
        <v>219</v>
      </c>
      <c r="E158" s="3" t="s">
        <v>220</v>
      </c>
      <c r="F158" s="3">
        <v>151</v>
      </c>
    </row>
    <row r="159" spans="2:7" x14ac:dyDescent="0.15">
      <c r="B159" s="3">
        <v>72001</v>
      </c>
      <c r="C159" s="3">
        <v>10011</v>
      </c>
      <c r="D159" s="3" t="s">
        <v>221</v>
      </c>
      <c r="E159" s="3">
        <v>2</v>
      </c>
      <c r="F159" s="3">
        <v>152</v>
      </c>
    </row>
    <row r="160" spans="2:7" x14ac:dyDescent="0.15">
      <c r="B160" s="9">
        <v>73001</v>
      </c>
      <c r="C160" s="9">
        <v>10012</v>
      </c>
      <c r="D160" s="9" t="s">
        <v>222</v>
      </c>
      <c r="E160" s="9"/>
      <c r="F160" s="3">
        <v>153</v>
      </c>
      <c r="G160" s="10"/>
    </row>
    <row r="161" spans="2:7" x14ac:dyDescent="0.15">
      <c r="B161" s="9">
        <v>74001</v>
      </c>
      <c r="C161" s="9">
        <v>10013</v>
      </c>
      <c r="D161" s="9" t="s">
        <v>223</v>
      </c>
      <c r="E161" s="9"/>
      <c r="F161" s="3">
        <v>154</v>
      </c>
      <c r="G161" s="10"/>
    </row>
    <row r="162" spans="2:7" x14ac:dyDescent="0.15">
      <c r="B162" s="3">
        <v>75001</v>
      </c>
      <c r="C162" s="3">
        <v>72</v>
      </c>
      <c r="D162" s="3" t="s">
        <v>224</v>
      </c>
      <c r="F162" s="3">
        <v>155</v>
      </c>
    </row>
    <row r="163" spans="2:7" x14ac:dyDescent="0.15">
      <c r="B163" s="3">
        <v>76001</v>
      </c>
      <c r="C163" s="3">
        <v>73</v>
      </c>
      <c r="D163" s="3" t="s">
        <v>225</v>
      </c>
      <c r="F163" s="3">
        <v>156</v>
      </c>
    </row>
    <row r="164" spans="2:7" x14ac:dyDescent="0.15">
      <c r="B164" s="3">
        <v>77001</v>
      </c>
      <c r="C164" s="3">
        <v>66</v>
      </c>
      <c r="D164" s="3" t="s">
        <v>226</v>
      </c>
      <c r="E164" s="3" t="s">
        <v>134</v>
      </c>
      <c r="F164" s="3">
        <v>157</v>
      </c>
      <c r="G164" s="2" t="s">
        <v>227</v>
      </c>
    </row>
    <row r="165" spans="2:7" x14ac:dyDescent="0.15">
      <c r="B165" s="3">
        <v>77002</v>
      </c>
      <c r="C165" s="3">
        <v>66</v>
      </c>
      <c r="D165" s="3" t="s">
        <v>226</v>
      </c>
      <c r="E165" s="3" t="s">
        <v>216</v>
      </c>
      <c r="F165" s="3">
        <v>158</v>
      </c>
      <c r="G165" s="2" t="s">
        <v>228</v>
      </c>
    </row>
    <row r="166" spans="2:7" x14ac:dyDescent="0.15">
      <c r="B166" s="3">
        <v>77003</v>
      </c>
      <c r="C166" s="3">
        <v>66</v>
      </c>
      <c r="D166" s="3" t="s">
        <v>226</v>
      </c>
      <c r="E166" s="3" t="s">
        <v>142</v>
      </c>
      <c r="F166" s="3">
        <v>159</v>
      </c>
      <c r="G166" s="2" t="s">
        <v>229</v>
      </c>
    </row>
    <row r="167" spans="2:7" s="1" customFormat="1" x14ac:dyDescent="0.15">
      <c r="B167" s="12">
        <v>740001</v>
      </c>
      <c r="C167" s="3">
        <v>74</v>
      </c>
      <c r="D167" s="3" t="s">
        <v>230</v>
      </c>
      <c r="E167" s="12"/>
      <c r="F167" s="3">
        <v>160</v>
      </c>
      <c r="G167" s="3" t="s">
        <v>230</v>
      </c>
    </row>
    <row r="168" spans="2:7" s="1" customFormat="1" x14ac:dyDescent="0.15">
      <c r="B168" s="12">
        <v>750000</v>
      </c>
      <c r="C168" s="3">
        <v>78</v>
      </c>
      <c r="D168" s="3" t="s">
        <v>231</v>
      </c>
      <c r="E168" s="12" t="s">
        <v>232</v>
      </c>
      <c r="F168" s="3">
        <v>161</v>
      </c>
      <c r="G168" s="3" t="s">
        <v>233</v>
      </c>
    </row>
    <row r="169" spans="2:7" x14ac:dyDescent="0.15">
      <c r="B169" s="3">
        <v>750001</v>
      </c>
      <c r="C169" s="3">
        <v>78</v>
      </c>
      <c r="D169" s="3" t="s">
        <v>231</v>
      </c>
      <c r="E169" s="3" t="s">
        <v>234</v>
      </c>
      <c r="F169" s="3">
        <v>162</v>
      </c>
      <c r="G169" s="1" t="s">
        <v>235</v>
      </c>
    </row>
    <row r="170" spans="2:7" x14ac:dyDescent="0.15">
      <c r="B170" s="3">
        <v>760001</v>
      </c>
      <c r="C170" s="3">
        <v>20</v>
      </c>
      <c r="D170" s="3" t="s">
        <v>236</v>
      </c>
      <c r="E170" s="3">
        <v>13</v>
      </c>
      <c r="F170" s="3">
        <v>163</v>
      </c>
    </row>
    <row r="171" spans="2:7" x14ac:dyDescent="0.15">
      <c r="B171" s="3">
        <v>3000</v>
      </c>
      <c r="C171" s="3">
        <v>79</v>
      </c>
      <c r="D171" s="3" t="s">
        <v>237</v>
      </c>
      <c r="E171" s="3">
        <v>1</v>
      </c>
      <c r="F171" s="3">
        <v>164</v>
      </c>
    </row>
    <row r="172" spans="2:7" x14ac:dyDescent="0.15">
      <c r="B172" s="3">
        <v>3006</v>
      </c>
      <c r="C172" s="3">
        <v>79</v>
      </c>
      <c r="D172" s="3" t="s">
        <v>238</v>
      </c>
      <c r="E172" s="3">
        <v>2</v>
      </c>
      <c r="F172" s="3">
        <v>164</v>
      </c>
    </row>
    <row r="173" spans="2:7" x14ac:dyDescent="0.15">
      <c r="B173" s="3">
        <v>3002</v>
      </c>
      <c r="C173" s="3">
        <v>20</v>
      </c>
      <c r="D173" s="3" t="s">
        <v>239</v>
      </c>
      <c r="E173" s="3">
        <v>61</v>
      </c>
      <c r="F173" s="3">
        <v>165</v>
      </c>
    </row>
    <row r="174" spans="2:7" x14ac:dyDescent="0.15">
      <c r="B174" s="3">
        <v>3003</v>
      </c>
      <c r="C174" s="3">
        <v>24</v>
      </c>
      <c r="D174" s="3" t="s">
        <v>240</v>
      </c>
      <c r="E174" s="3" t="s">
        <v>241</v>
      </c>
      <c r="F174" s="3">
        <v>166</v>
      </c>
    </row>
    <row r="175" spans="2:7" x14ac:dyDescent="0.15">
      <c r="B175" s="3">
        <v>3004</v>
      </c>
      <c r="C175" s="3">
        <v>84</v>
      </c>
      <c r="D175" s="3" t="s">
        <v>242</v>
      </c>
      <c r="F175" s="3">
        <v>167</v>
      </c>
    </row>
    <row r="176" spans="2:7" x14ac:dyDescent="0.15">
      <c r="B176" s="3">
        <v>3005</v>
      </c>
      <c r="C176" s="3">
        <v>20</v>
      </c>
      <c r="D176" s="3" t="s">
        <v>243</v>
      </c>
      <c r="E176" s="3">
        <v>63</v>
      </c>
      <c r="F176" s="3">
        <v>168</v>
      </c>
    </row>
    <row r="177" spans="2:7" x14ac:dyDescent="0.15">
      <c r="B177" s="3">
        <v>3007</v>
      </c>
      <c r="C177" s="3">
        <v>20</v>
      </c>
      <c r="D177" s="3" t="s">
        <v>244</v>
      </c>
      <c r="E177" s="3">
        <v>101</v>
      </c>
      <c r="F177" s="3">
        <v>165</v>
      </c>
    </row>
    <row r="178" spans="2:7" x14ac:dyDescent="0.15">
      <c r="B178" s="3">
        <v>40007</v>
      </c>
      <c r="C178" s="3">
        <v>20000</v>
      </c>
      <c r="D178" s="3" t="s">
        <v>245</v>
      </c>
      <c r="E178" s="3">
        <v>1</v>
      </c>
      <c r="F178" s="3">
        <v>175</v>
      </c>
      <c r="G178" s="3" t="s">
        <v>245</v>
      </c>
    </row>
    <row r="179" spans="2:7" x14ac:dyDescent="0.15">
      <c r="B179" s="3">
        <v>40030</v>
      </c>
      <c r="C179" s="3">
        <v>20000</v>
      </c>
      <c r="D179" s="3" t="s">
        <v>246</v>
      </c>
      <c r="E179" s="3">
        <v>2</v>
      </c>
      <c r="F179" s="3">
        <v>175</v>
      </c>
      <c r="G179" s="3" t="s">
        <v>245</v>
      </c>
    </row>
    <row r="180" spans="2:7" x14ac:dyDescent="0.15">
      <c r="B180" s="3">
        <v>40023</v>
      </c>
      <c r="C180" s="3">
        <v>20000</v>
      </c>
      <c r="D180" s="3" t="s">
        <v>247</v>
      </c>
      <c r="E180" s="3">
        <v>3</v>
      </c>
      <c r="F180" s="3">
        <v>175</v>
      </c>
      <c r="G180" s="3" t="s">
        <v>245</v>
      </c>
    </row>
    <row r="181" spans="2:7" x14ac:dyDescent="0.15">
      <c r="B181" s="3">
        <v>40003</v>
      </c>
      <c r="C181" s="3">
        <v>20000</v>
      </c>
      <c r="D181" s="3" t="s">
        <v>248</v>
      </c>
      <c r="E181" s="3">
        <v>5</v>
      </c>
      <c r="F181" s="3">
        <v>171</v>
      </c>
      <c r="G181" s="3" t="s">
        <v>248</v>
      </c>
    </row>
    <row r="182" spans="2:7" x14ac:dyDescent="0.15">
      <c r="B182" s="3">
        <v>40004</v>
      </c>
      <c r="C182" s="3">
        <v>20000</v>
      </c>
      <c r="D182" s="3" t="s">
        <v>249</v>
      </c>
      <c r="E182" s="3">
        <v>15</v>
      </c>
      <c r="F182" s="3">
        <v>172</v>
      </c>
      <c r="G182" s="3" t="s">
        <v>249</v>
      </c>
    </row>
    <row r="183" spans="2:7" x14ac:dyDescent="0.15">
      <c r="B183" s="3">
        <v>40008</v>
      </c>
      <c r="C183" s="3">
        <v>20000</v>
      </c>
      <c r="D183" s="3" t="s">
        <v>250</v>
      </c>
      <c r="E183" s="3">
        <v>20</v>
      </c>
      <c r="F183" s="3">
        <v>176</v>
      </c>
      <c r="G183" s="3" t="s">
        <v>250</v>
      </c>
    </row>
    <row r="184" spans="2:7" x14ac:dyDescent="0.15">
      <c r="B184" s="3">
        <v>40006</v>
      </c>
      <c r="C184" s="3">
        <v>20000</v>
      </c>
      <c r="D184" s="3" t="s">
        <v>251</v>
      </c>
      <c r="E184" s="3">
        <v>25</v>
      </c>
      <c r="F184" s="3">
        <v>174</v>
      </c>
      <c r="G184" s="3" t="s">
        <v>251</v>
      </c>
    </row>
    <row r="185" spans="2:7" x14ac:dyDescent="0.15">
      <c r="B185" s="3">
        <v>40001</v>
      </c>
      <c r="C185" s="3">
        <v>121</v>
      </c>
      <c r="D185" s="3" t="s">
        <v>252</v>
      </c>
      <c r="E185" s="3">
        <v>1</v>
      </c>
      <c r="F185" s="3">
        <v>169</v>
      </c>
      <c r="G185" s="3" t="s">
        <v>253</v>
      </c>
    </row>
    <row r="186" spans="2:7" x14ac:dyDescent="0.15">
      <c r="B186" s="3">
        <v>40002</v>
      </c>
      <c r="C186" s="3">
        <v>20000</v>
      </c>
      <c r="D186" s="3" t="s">
        <v>254</v>
      </c>
      <c r="E186" s="3">
        <v>8</v>
      </c>
      <c r="F186" s="3">
        <v>170</v>
      </c>
      <c r="G186" s="3" t="s">
        <v>254</v>
      </c>
    </row>
    <row r="187" spans="2:7" x14ac:dyDescent="0.15">
      <c r="B187" s="3">
        <v>40009</v>
      </c>
      <c r="C187" s="3">
        <v>20000</v>
      </c>
      <c r="D187" s="3" t="s">
        <v>255</v>
      </c>
      <c r="E187" s="3">
        <v>45</v>
      </c>
      <c r="F187" s="3">
        <v>177</v>
      </c>
      <c r="G187" s="3" t="s">
        <v>255</v>
      </c>
    </row>
    <row r="188" spans="2:7" x14ac:dyDescent="0.15">
      <c r="B188" s="3">
        <v>40005</v>
      </c>
      <c r="C188" s="3">
        <v>20000</v>
      </c>
      <c r="D188" s="3" t="s">
        <v>256</v>
      </c>
      <c r="E188" s="3">
        <v>11</v>
      </c>
      <c r="F188" s="3">
        <v>173</v>
      </c>
      <c r="G188" s="3" t="s">
        <v>256</v>
      </c>
    </row>
    <row r="189" spans="2:7" x14ac:dyDescent="0.15">
      <c r="B189" s="3">
        <v>40010</v>
      </c>
      <c r="C189" s="3">
        <v>20002</v>
      </c>
      <c r="D189" s="3" t="s">
        <v>257</v>
      </c>
      <c r="E189" s="3">
        <v>1</v>
      </c>
      <c r="F189" s="3">
        <v>178</v>
      </c>
      <c r="G189" s="3" t="s">
        <v>257</v>
      </c>
    </row>
    <row r="190" spans="2:7" x14ac:dyDescent="0.15">
      <c r="B190" s="3">
        <v>40011</v>
      </c>
      <c r="C190" s="3">
        <v>20002</v>
      </c>
      <c r="D190" s="3" t="s">
        <v>258</v>
      </c>
      <c r="E190" s="3">
        <v>1</v>
      </c>
      <c r="F190" s="3">
        <v>179</v>
      </c>
      <c r="G190" s="3" t="s">
        <v>258</v>
      </c>
    </row>
    <row r="191" spans="2:7" x14ac:dyDescent="0.15">
      <c r="B191" s="3">
        <v>40012</v>
      </c>
      <c r="C191" s="3">
        <v>20000</v>
      </c>
      <c r="D191" s="3" t="s">
        <v>259</v>
      </c>
      <c r="E191" s="3">
        <v>60</v>
      </c>
      <c r="F191" s="3">
        <v>180</v>
      </c>
      <c r="G191" s="3" t="s">
        <v>259</v>
      </c>
    </row>
    <row r="192" spans="2:7" x14ac:dyDescent="0.15">
      <c r="B192" s="3">
        <v>40013</v>
      </c>
      <c r="C192" s="3">
        <v>42</v>
      </c>
      <c r="D192" s="3" t="s">
        <v>260</v>
      </c>
      <c r="E192" s="3">
        <v>35</v>
      </c>
      <c r="F192" s="3">
        <v>181</v>
      </c>
      <c r="G192" s="3" t="s">
        <v>260</v>
      </c>
    </row>
    <row r="193" spans="2:7" x14ac:dyDescent="0.15">
      <c r="B193" s="3">
        <v>40014</v>
      </c>
      <c r="C193" s="3">
        <v>20001</v>
      </c>
      <c r="D193" s="3" t="s">
        <v>261</v>
      </c>
      <c r="E193" s="3">
        <v>10</v>
      </c>
      <c r="F193" s="3">
        <v>182</v>
      </c>
      <c r="G193" s="3" t="s">
        <v>261</v>
      </c>
    </row>
    <row r="194" spans="2:7" x14ac:dyDescent="0.15">
      <c r="B194" s="3">
        <v>40015</v>
      </c>
      <c r="C194" s="3">
        <v>20000</v>
      </c>
      <c r="D194" s="3" t="s">
        <v>200</v>
      </c>
      <c r="E194" s="3">
        <v>70</v>
      </c>
      <c r="F194" s="3">
        <v>183</v>
      </c>
      <c r="G194" s="3" t="s">
        <v>200</v>
      </c>
    </row>
    <row r="195" spans="2:7" x14ac:dyDescent="0.15">
      <c r="B195" s="3">
        <v>40017</v>
      </c>
      <c r="C195" s="3">
        <v>20044</v>
      </c>
      <c r="D195" s="3" t="s">
        <v>262</v>
      </c>
      <c r="E195" s="3">
        <v>1</v>
      </c>
      <c r="F195" s="3">
        <v>185</v>
      </c>
      <c r="G195" s="3" t="s">
        <v>262</v>
      </c>
    </row>
    <row r="196" spans="2:7" x14ac:dyDescent="0.15">
      <c r="B196" s="3">
        <v>40018</v>
      </c>
      <c r="C196" s="3">
        <v>20060</v>
      </c>
      <c r="D196" s="3" t="s">
        <v>263</v>
      </c>
      <c r="E196" s="3">
        <v>1</v>
      </c>
      <c r="F196" s="3">
        <v>186</v>
      </c>
      <c r="G196" s="3" t="s">
        <v>263</v>
      </c>
    </row>
    <row r="197" spans="2:7" x14ac:dyDescent="0.15">
      <c r="B197" s="3">
        <v>40019</v>
      </c>
      <c r="C197" s="3">
        <v>20200</v>
      </c>
      <c r="D197" s="3" t="s">
        <v>264</v>
      </c>
      <c r="E197" s="3">
        <v>1</v>
      </c>
      <c r="F197" s="3">
        <v>187</v>
      </c>
      <c r="G197" s="3" t="s">
        <v>264</v>
      </c>
    </row>
    <row r="198" spans="2:7" x14ac:dyDescent="0.15">
      <c r="B198" s="3">
        <v>40020</v>
      </c>
      <c r="C198" s="3">
        <v>20</v>
      </c>
      <c r="D198" s="3" t="s">
        <v>265</v>
      </c>
      <c r="E198" s="3">
        <v>70</v>
      </c>
      <c r="F198" s="3">
        <v>188</v>
      </c>
      <c r="G198" s="3" t="s">
        <v>265</v>
      </c>
    </row>
    <row r="199" spans="2:7" x14ac:dyDescent="0.15">
      <c r="B199" s="3">
        <v>40025</v>
      </c>
      <c r="C199" s="3">
        <v>20260</v>
      </c>
      <c r="D199" s="3" t="s">
        <v>266</v>
      </c>
      <c r="E199" s="3">
        <v>1</v>
      </c>
      <c r="F199" s="3">
        <v>189</v>
      </c>
      <c r="G199" s="3" t="s">
        <v>266</v>
      </c>
    </row>
    <row r="200" spans="2:7" x14ac:dyDescent="0.15">
      <c r="B200" s="3">
        <v>36015</v>
      </c>
      <c r="C200" s="3">
        <v>20000</v>
      </c>
      <c r="D200" s="3" t="s">
        <v>200</v>
      </c>
      <c r="E200" s="3">
        <v>70</v>
      </c>
      <c r="F200" s="3">
        <v>200</v>
      </c>
    </row>
    <row r="201" spans="2:7" x14ac:dyDescent="0.15">
      <c r="B201" s="3">
        <v>26000</v>
      </c>
      <c r="C201" s="3">
        <v>86</v>
      </c>
      <c r="D201" s="3" t="s">
        <v>267</v>
      </c>
      <c r="F201" s="3">
        <v>190</v>
      </c>
    </row>
    <row r="202" spans="2:7" x14ac:dyDescent="0.15">
      <c r="B202" s="3">
        <v>36001</v>
      </c>
      <c r="C202" s="3">
        <v>36</v>
      </c>
      <c r="D202" s="3" t="s">
        <v>268</v>
      </c>
      <c r="E202" s="3">
        <v>3</v>
      </c>
      <c r="F202" s="3">
        <v>191</v>
      </c>
    </row>
    <row r="203" spans="2:7" x14ac:dyDescent="0.15">
      <c r="B203" s="3">
        <v>36010</v>
      </c>
      <c r="C203" s="3">
        <v>36</v>
      </c>
      <c r="D203" s="3" t="s">
        <v>269</v>
      </c>
      <c r="E203" s="3">
        <v>6</v>
      </c>
      <c r="F203" s="3">
        <v>193</v>
      </c>
    </row>
    <row r="204" spans="2:7" x14ac:dyDescent="0.15">
      <c r="B204" s="3">
        <v>36011</v>
      </c>
      <c r="C204" s="3">
        <v>36</v>
      </c>
      <c r="D204" s="3" t="s">
        <v>270</v>
      </c>
      <c r="E204" s="3">
        <v>1</v>
      </c>
      <c r="F204" s="3">
        <v>194</v>
      </c>
      <c r="G204" s="2" t="s">
        <v>271</v>
      </c>
    </row>
    <row r="205" spans="2:7" x14ac:dyDescent="0.15">
      <c r="B205" s="3">
        <v>25002</v>
      </c>
      <c r="C205" s="3">
        <v>25</v>
      </c>
      <c r="D205" s="3" t="s">
        <v>144</v>
      </c>
      <c r="E205" s="3">
        <v>1</v>
      </c>
      <c r="F205" s="3">
        <v>195</v>
      </c>
      <c r="G205" s="2" t="s">
        <v>272</v>
      </c>
    </row>
    <row r="206" spans="2:7" x14ac:dyDescent="0.15">
      <c r="B206" s="3">
        <v>26001</v>
      </c>
      <c r="C206" s="3">
        <v>26001</v>
      </c>
      <c r="D206" s="3" t="s">
        <v>273</v>
      </c>
      <c r="E206" s="3">
        <v>-1</v>
      </c>
      <c r="F206" s="3">
        <v>196</v>
      </c>
    </row>
    <row r="207" spans="2:7" x14ac:dyDescent="0.15">
      <c r="B207" s="3">
        <v>36012</v>
      </c>
      <c r="C207" s="3">
        <v>36</v>
      </c>
      <c r="D207" s="3" t="s">
        <v>274</v>
      </c>
      <c r="E207" s="3">
        <v>1</v>
      </c>
      <c r="F207" s="3">
        <v>197</v>
      </c>
      <c r="G207" s="2" t="s">
        <v>274</v>
      </c>
    </row>
    <row r="208" spans="2:7" x14ac:dyDescent="0.15">
      <c r="B208" s="3">
        <v>36013</v>
      </c>
      <c r="C208" s="3">
        <v>20014</v>
      </c>
      <c r="D208" s="3" t="s">
        <v>275</v>
      </c>
      <c r="E208" s="3">
        <v>1</v>
      </c>
      <c r="F208" s="3">
        <v>198</v>
      </c>
      <c r="G208" s="2" t="s">
        <v>275</v>
      </c>
    </row>
    <row r="209" spans="2:7" x14ac:dyDescent="0.15">
      <c r="B209" s="3">
        <v>36014</v>
      </c>
      <c r="C209" s="3">
        <v>42</v>
      </c>
      <c r="D209" s="3" t="s">
        <v>276</v>
      </c>
      <c r="E209" s="3">
        <v>15</v>
      </c>
      <c r="F209" s="3">
        <v>199</v>
      </c>
    </row>
    <row r="210" spans="2:7" x14ac:dyDescent="0.15">
      <c r="B210" s="3">
        <v>40016</v>
      </c>
      <c r="C210" s="3">
        <v>20000</v>
      </c>
      <c r="D210" s="3" t="s">
        <v>277</v>
      </c>
      <c r="E210" s="3">
        <v>75</v>
      </c>
      <c r="F210" s="3">
        <v>184</v>
      </c>
      <c r="G210" s="3" t="s">
        <v>277</v>
      </c>
    </row>
    <row r="211" spans="2:7" x14ac:dyDescent="0.15">
      <c r="B211" s="3">
        <v>36016</v>
      </c>
      <c r="C211" s="3">
        <v>42</v>
      </c>
      <c r="D211" s="3" t="s">
        <v>278</v>
      </c>
      <c r="E211" s="3">
        <v>2</v>
      </c>
      <c r="F211" s="3">
        <v>201</v>
      </c>
    </row>
    <row r="212" spans="2:7" x14ac:dyDescent="0.15">
      <c r="B212" s="3">
        <v>36017</v>
      </c>
      <c r="C212" s="3">
        <v>42</v>
      </c>
      <c r="D212" s="3" t="s">
        <v>279</v>
      </c>
      <c r="E212" s="3">
        <v>5</v>
      </c>
      <c r="F212" s="3">
        <v>202</v>
      </c>
    </row>
    <row r="213" spans="2:7" x14ac:dyDescent="0.15">
      <c r="B213" s="3">
        <v>36018</v>
      </c>
      <c r="C213" s="3">
        <v>42</v>
      </c>
      <c r="D213" s="3" t="s">
        <v>280</v>
      </c>
      <c r="E213" s="3">
        <v>9</v>
      </c>
      <c r="F213" s="3">
        <v>203</v>
      </c>
    </row>
    <row r="214" spans="2:7" x14ac:dyDescent="0.15">
      <c r="B214" s="3">
        <v>36019</v>
      </c>
      <c r="C214" s="3">
        <v>42</v>
      </c>
      <c r="D214" s="3" t="s">
        <v>281</v>
      </c>
      <c r="E214" s="3">
        <v>16</v>
      </c>
      <c r="F214" s="3">
        <v>204</v>
      </c>
    </row>
    <row r="215" spans="2:7" x14ac:dyDescent="0.15">
      <c r="B215" s="3">
        <v>36020</v>
      </c>
      <c r="C215" s="3">
        <v>42</v>
      </c>
      <c r="D215" s="3" t="s">
        <v>282</v>
      </c>
      <c r="E215" s="3">
        <v>13</v>
      </c>
      <c r="F215" s="3">
        <v>205</v>
      </c>
    </row>
    <row r="216" spans="2:7" x14ac:dyDescent="0.15">
      <c r="B216" s="3">
        <v>36021</v>
      </c>
      <c r="C216" s="3">
        <v>42</v>
      </c>
      <c r="D216" s="3" t="s">
        <v>283</v>
      </c>
      <c r="E216" s="3">
        <v>14</v>
      </c>
      <c r="F216" s="3">
        <v>206</v>
      </c>
    </row>
    <row r="217" spans="2:7" x14ac:dyDescent="0.15">
      <c r="B217" s="3">
        <v>36022</v>
      </c>
      <c r="C217" s="3">
        <v>42</v>
      </c>
      <c r="D217" s="3" t="s">
        <v>284</v>
      </c>
      <c r="E217" s="3">
        <v>19</v>
      </c>
      <c r="F217" s="3">
        <v>207</v>
      </c>
    </row>
    <row r="218" spans="2:7" x14ac:dyDescent="0.15">
      <c r="B218" s="3">
        <v>36023</v>
      </c>
      <c r="C218" s="3">
        <v>107</v>
      </c>
      <c r="D218" s="3" t="s">
        <v>285</v>
      </c>
      <c r="F218" s="3">
        <v>208</v>
      </c>
    </row>
    <row r="219" spans="2:7" x14ac:dyDescent="0.15">
      <c r="B219" s="3">
        <v>36024</v>
      </c>
      <c r="C219" s="3">
        <v>12</v>
      </c>
      <c r="D219" s="3" t="s">
        <v>286</v>
      </c>
      <c r="E219" s="2"/>
      <c r="F219" s="3">
        <v>209</v>
      </c>
    </row>
    <row r="220" spans="2:7" x14ac:dyDescent="0.15">
      <c r="B220" s="3">
        <v>36025</v>
      </c>
      <c r="C220" s="3">
        <v>42</v>
      </c>
      <c r="D220" s="13" t="s">
        <v>287</v>
      </c>
      <c r="E220" s="3">
        <v>20</v>
      </c>
      <c r="F220" s="3">
        <v>210</v>
      </c>
    </row>
    <row r="221" spans="2:7" x14ac:dyDescent="0.15">
      <c r="B221" s="3">
        <v>36026</v>
      </c>
      <c r="C221" s="3">
        <v>42</v>
      </c>
      <c r="D221" s="13" t="s">
        <v>288</v>
      </c>
      <c r="E221" s="3">
        <v>21</v>
      </c>
      <c r="F221" s="3">
        <v>211</v>
      </c>
    </row>
    <row r="222" spans="2:7" x14ac:dyDescent="0.15">
      <c r="B222" s="3">
        <v>36027</v>
      </c>
      <c r="C222" s="3">
        <v>107</v>
      </c>
      <c r="D222" s="3" t="s">
        <v>285</v>
      </c>
      <c r="F222" s="3">
        <v>212</v>
      </c>
    </row>
    <row r="223" spans="2:7" x14ac:dyDescent="0.15">
      <c r="B223" s="3">
        <v>36028</v>
      </c>
      <c r="C223" s="3">
        <v>10023</v>
      </c>
      <c r="D223" s="3" t="s">
        <v>289</v>
      </c>
      <c r="F223" s="3">
        <v>213</v>
      </c>
    </row>
    <row r="224" spans="2:7" x14ac:dyDescent="0.15">
      <c r="B224" s="3">
        <v>36029</v>
      </c>
      <c r="C224" s="3">
        <v>20061</v>
      </c>
      <c r="D224" s="3" t="s">
        <v>290</v>
      </c>
      <c r="E224" s="3">
        <v>1</v>
      </c>
      <c r="F224" s="3">
        <v>214</v>
      </c>
    </row>
    <row r="225" spans="2:7" x14ac:dyDescent="0.15">
      <c r="B225" s="3">
        <v>36030</v>
      </c>
      <c r="C225" s="3">
        <v>30001</v>
      </c>
      <c r="D225" s="3" t="s">
        <v>291</v>
      </c>
      <c r="E225" s="3">
        <v>1</v>
      </c>
      <c r="F225" s="3">
        <v>215</v>
      </c>
    </row>
    <row r="226" spans="2:7" x14ac:dyDescent="0.15">
      <c r="B226" s="3">
        <v>36031</v>
      </c>
      <c r="C226" s="3">
        <v>30002</v>
      </c>
      <c r="D226" s="3" t="s">
        <v>292</v>
      </c>
      <c r="F226" s="3">
        <v>216</v>
      </c>
    </row>
    <row r="227" spans="2:7" x14ac:dyDescent="0.15">
      <c r="B227" s="3">
        <v>36032</v>
      </c>
      <c r="C227" s="3">
        <v>30003</v>
      </c>
      <c r="D227" s="3" t="s">
        <v>293</v>
      </c>
      <c r="F227" s="3">
        <v>217</v>
      </c>
    </row>
    <row r="228" spans="2:7" x14ac:dyDescent="0.15">
      <c r="B228" s="3">
        <v>36033</v>
      </c>
      <c r="C228" s="3">
        <v>20</v>
      </c>
      <c r="D228" s="3" t="s">
        <v>193</v>
      </c>
      <c r="E228" s="12">
        <v>66</v>
      </c>
      <c r="F228" s="3">
        <v>218</v>
      </c>
      <c r="G228" s="2" t="s">
        <v>294</v>
      </c>
    </row>
    <row r="229" spans="2:7" x14ac:dyDescent="0.15">
      <c r="B229" s="3">
        <v>36034</v>
      </c>
      <c r="C229" s="3">
        <v>20</v>
      </c>
      <c r="D229" s="3" t="s">
        <v>193</v>
      </c>
      <c r="E229" s="12">
        <v>65</v>
      </c>
      <c r="F229" s="3">
        <v>219</v>
      </c>
      <c r="G229" s="2" t="s">
        <v>295</v>
      </c>
    </row>
    <row r="230" spans="2:7" x14ac:dyDescent="0.15">
      <c r="B230" s="3">
        <v>36035</v>
      </c>
      <c r="C230" s="3">
        <v>20</v>
      </c>
      <c r="D230" s="3" t="s">
        <v>193</v>
      </c>
      <c r="E230" s="12">
        <v>19</v>
      </c>
      <c r="F230" s="3">
        <v>220</v>
      </c>
      <c r="G230" s="2" t="s">
        <v>296</v>
      </c>
    </row>
    <row r="231" spans="2:7" x14ac:dyDescent="0.15">
      <c r="B231" s="3">
        <v>36036</v>
      </c>
      <c r="C231" s="3">
        <v>20</v>
      </c>
      <c r="D231" s="3" t="s">
        <v>193</v>
      </c>
      <c r="E231" s="12">
        <v>67</v>
      </c>
      <c r="F231" s="3">
        <v>221</v>
      </c>
      <c r="G231" s="2" t="s">
        <v>297</v>
      </c>
    </row>
    <row r="232" spans="2:7" x14ac:dyDescent="0.15">
      <c r="B232" s="3">
        <v>36037</v>
      </c>
      <c r="C232" s="3">
        <v>33</v>
      </c>
      <c r="D232" s="3" t="s">
        <v>298</v>
      </c>
      <c r="E232" s="3">
        <v>1</v>
      </c>
      <c r="F232" s="3">
        <v>222</v>
      </c>
    </row>
    <row r="233" spans="2:7" x14ac:dyDescent="0.15">
      <c r="B233" s="3">
        <v>36038</v>
      </c>
      <c r="C233" s="3">
        <v>33</v>
      </c>
      <c r="D233" s="3" t="s">
        <v>299</v>
      </c>
      <c r="E233" s="3">
        <v>2</v>
      </c>
      <c r="F233" s="3">
        <v>223</v>
      </c>
    </row>
    <row r="234" spans="2:7" x14ac:dyDescent="0.15">
      <c r="B234" s="3">
        <v>36039</v>
      </c>
      <c r="C234" s="3">
        <v>33</v>
      </c>
      <c r="D234" s="3" t="s">
        <v>300</v>
      </c>
      <c r="E234" s="3">
        <v>3</v>
      </c>
      <c r="F234" s="3">
        <v>224</v>
      </c>
    </row>
    <row r="235" spans="2:7" x14ac:dyDescent="0.15">
      <c r="B235" s="3">
        <v>36040</v>
      </c>
      <c r="C235" s="3">
        <v>33</v>
      </c>
      <c r="D235" s="3" t="s">
        <v>301</v>
      </c>
      <c r="E235" s="3">
        <v>4</v>
      </c>
      <c r="F235" s="3">
        <v>225</v>
      </c>
    </row>
    <row r="236" spans="2:7" x14ac:dyDescent="0.15">
      <c r="B236" s="3">
        <v>36041</v>
      </c>
      <c r="C236" s="3">
        <v>40001</v>
      </c>
      <c r="D236" s="3" t="s">
        <v>302</v>
      </c>
      <c r="E236" s="3">
        <v>69</v>
      </c>
      <c r="F236" s="3">
        <v>226</v>
      </c>
    </row>
    <row r="237" spans="2:7" x14ac:dyDescent="0.15">
      <c r="B237" s="3">
        <v>26002</v>
      </c>
      <c r="C237" s="3">
        <v>42</v>
      </c>
      <c r="D237" s="3" t="s">
        <v>303</v>
      </c>
      <c r="E237" s="3">
        <v>25</v>
      </c>
      <c r="F237" s="3">
        <v>227</v>
      </c>
    </row>
    <row r="238" spans="2:7" x14ac:dyDescent="0.15">
      <c r="B238" s="3">
        <v>40021</v>
      </c>
      <c r="C238" s="3">
        <v>20000</v>
      </c>
      <c r="D238" s="3" t="s">
        <v>304</v>
      </c>
      <c r="E238" s="3">
        <v>10</v>
      </c>
      <c r="F238" s="3">
        <v>228</v>
      </c>
    </row>
    <row r="239" spans="2:7" x14ac:dyDescent="0.15">
      <c r="B239" s="3">
        <v>10078</v>
      </c>
      <c r="C239" s="3">
        <v>10078</v>
      </c>
      <c r="D239" s="3" t="s">
        <v>305</v>
      </c>
      <c r="E239" s="3">
        <v>1</v>
      </c>
      <c r="F239" s="3">
        <v>229</v>
      </c>
    </row>
    <row r="240" spans="2:7" x14ac:dyDescent="0.15">
      <c r="B240" s="3">
        <v>10079</v>
      </c>
      <c r="C240" s="3">
        <v>10078</v>
      </c>
      <c r="D240" s="3" t="s">
        <v>306</v>
      </c>
      <c r="E240" s="3">
        <v>2</v>
      </c>
      <c r="F240" s="3">
        <v>230</v>
      </c>
    </row>
    <row r="241" spans="1:7" x14ac:dyDescent="0.15">
      <c r="B241" s="3">
        <v>10080</v>
      </c>
      <c r="C241" s="3">
        <v>1</v>
      </c>
      <c r="D241" s="3" t="s">
        <v>307</v>
      </c>
      <c r="E241" s="3">
        <v>2</v>
      </c>
      <c r="F241" s="3">
        <v>119</v>
      </c>
      <c r="G241" s="2" t="s">
        <v>130</v>
      </c>
    </row>
    <row r="242" spans="1:7" x14ac:dyDescent="0.15">
      <c r="B242" s="3">
        <v>40022</v>
      </c>
      <c r="C242" s="3">
        <v>82</v>
      </c>
      <c r="D242" s="3" t="s">
        <v>308</v>
      </c>
      <c r="E242" s="3">
        <v>1</v>
      </c>
      <c r="F242" s="3">
        <v>232</v>
      </c>
      <c r="G242" s="2" t="s">
        <v>309</v>
      </c>
    </row>
    <row r="243" spans="1:7" x14ac:dyDescent="0.15">
      <c r="B243" s="3">
        <v>40024</v>
      </c>
      <c r="C243" s="3">
        <v>20000</v>
      </c>
      <c r="D243" s="3" t="s">
        <v>310</v>
      </c>
      <c r="E243" s="3">
        <v>4</v>
      </c>
      <c r="F243" s="3">
        <v>233</v>
      </c>
      <c r="G243" s="3" t="s">
        <v>310</v>
      </c>
    </row>
    <row r="244" spans="1:7" x14ac:dyDescent="0.15">
      <c r="A244" s="2" t="s">
        <v>311</v>
      </c>
      <c r="B244" s="3">
        <v>40028</v>
      </c>
      <c r="C244" s="3">
        <v>113</v>
      </c>
      <c r="D244" s="3" t="s">
        <v>312</v>
      </c>
      <c r="F244" s="3">
        <v>234</v>
      </c>
    </row>
    <row r="245" spans="1:7" x14ac:dyDescent="0.15">
      <c r="A245" s="2" t="s">
        <v>311</v>
      </c>
      <c r="B245" s="3">
        <v>40026</v>
      </c>
      <c r="C245" s="3">
        <v>112</v>
      </c>
      <c r="D245" s="3" t="s">
        <v>313</v>
      </c>
      <c r="F245" s="3">
        <v>235</v>
      </c>
    </row>
    <row r="246" spans="1:7" x14ac:dyDescent="0.15">
      <c r="A246" s="2" t="s">
        <v>311</v>
      </c>
      <c r="B246" s="3">
        <v>40027</v>
      </c>
      <c r="C246" s="3">
        <v>111</v>
      </c>
      <c r="D246" s="3" t="s">
        <v>314</v>
      </c>
      <c r="F246" s="3">
        <v>236</v>
      </c>
    </row>
    <row r="247" spans="1:7" x14ac:dyDescent="0.15">
      <c r="B247" s="3">
        <v>40029</v>
      </c>
      <c r="C247" s="3">
        <v>83</v>
      </c>
      <c r="D247" s="3" t="s">
        <v>169</v>
      </c>
      <c r="F247" s="3">
        <v>237</v>
      </c>
      <c r="G247" s="2" t="s">
        <v>315</v>
      </c>
    </row>
    <row r="248" spans="1:7" x14ac:dyDescent="0.15">
      <c r="B248" s="3">
        <v>40031</v>
      </c>
      <c r="C248" s="3">
        <v>36</v>
      </c>
      <c r="D248" s="3" t="s">
        <v>316</v>
      </c>
      <c r="E248" s="3">
        <v>4</v>
      </c>
      <c r="F248" s="3">
        <v>238</v>
      </c>
    </row>
    <row r="249" spans="1:7" x14ac:dyDescent="0.15">
      <c r="B249" s="3">
        <v>40032</v>
      </c>
      <c r="C249" s="3">
        <v>20</v>
      </c>
      <c r="D249" s="3" t="s">
        <v>317</v>
      </c>
      <c r="E249" s="3">
        <v>78</v>
      </c>
      <c r="F249" s="3">
        <v>239</v>
      </c>
      <c r="G249" s="3"/>
    </row>
    <row r="250" spans="1:7" x14ac:dyDescent="0.15">
      <c r="B250" s="3">
        <v>40033</v>
      </c>
      <c r="C250" s="3">
        <v>114</v>
      </c>
      <c r="D250" s="3" t="s">
        <v>318</v>
      </c>
      <c r="F250" s="3">
        <v>240</v>
      </c>
      <c r="G250" s="2" t="s">
        <v>319</v>
      </c>
    </row>
    <row r="251" spans="1:7" x14ac:dyDescent="0.15">
      <c r="B251" s="3">
        <v>40034</v>
      </c>
      <c r="C251" s="3">
        <v>80</v>
      </c>
      <c r="D251" s="3" t="s">
        <v>320</v>
      </c>
      <c r="F251" s="3">
        <v>241</v>
      </c>
      <c r="G251" s="2" t="s">
        <v>320</v>
      </c>
    </row>
    <row r="252" spans="1:7" x14ac:dyDescent="0.15">
      <c r="B252" s="3">
        <v>40035</v>
      </c>
      <c r="C252" s="3">
        <v>20</v>
      </c>
      <c r="D252" s="3" t="s">
        <v>321</v>
      </c>
      <c r="E252" s="3">
        <v>81</v>
      </c>
      <c r="F252" s="3">
        <v>242</v>
      </c>
      <c r="G252" s="3"/>
    </row>
    <row r="253" spans="1:7" x14ac:dyDescent="0.15">
      <c r="B253" s="3">
        <v>40036</v>
      </c>
      <c r="C253" s="3">
        <v>20005</v>
      </c>
      <c r="D253" s="3" t="s">
        <v>322</v>
      </c>
      <c r="E253" s="3">
        <v>1</v>
      </c>
      <c r="F253" s="3">
        <v>182</v>
      </c>
      <c r="G253" s="3" t="s">
        <v>322</v>
      </c>
    </row>
    <row r="254" spans="1:7" x14ac:dyDescent="0.15">
      <c r="B254" s="3">
        <v>40037</v>
      </c>
      <c r="C254" s="3">
        <v>10067</v>
      </c>
      <c r="D254" s="3" t="s">
        <v>304</v>
      </c>
      <c r="E254" s="3">
        <v>1</v>
      </c>
      <c r="F254" s="3">
        <v>182</v>
      </c>
      <c r="G254" s="2" t="s">
        <v>304</v>
      </c>
    </row>
    <row r="255" spans="1:7" x14ac:dyDescent="0.15">
      <c r="B255" s="3">
        <v>40038</v>
      </c>
      <c r="C255" s="3">
        <v>20270</v>
      </c>
      <c r="D255" s="3" t="s">
        <v>323</v>
      </c>
      <c r="E255" s="3">
        <v>1</v>
      </c>
      <c r="F255" s="3">
        <v>243</v>
      </c>
      <c r="G255" s="3" t="s">
        <v>324</v>
      </c>
    </row>
    <row r="256" spans="1:7" x14ac:dyDescent="0.15">
      <c r="B256" s="3">
        <v>40039</v>
      </c>
      <c r="C256" s="3">
        <v>88</v>
      </c>
      <c r="D256" s="3" t="s">
        <v>325</v>
      </c>
      <c r="E256" s="3">
        <v>1</v>
      </c>
      <c r="F256" s="3">
        <v>244</v>
      </c>
      <c r="G256" s="3"/>
    </row>
    <row r="257" spans="2:7" x14ac:dyDescent="0.15">
      <c r="B257" s="3">
        <v>40040</v>
      </c>
      <c r="C257" s="3">
        <v>88</v>
      </c>
      <c r="D257" s="3" t="s">
        <v>326</v>
      </c>
      <c r="E257" s="3">
        <v>2</v>
      </c>
      <c r="F257" s="3">
        <v>245</v>
      </c>
    </row>
    <row r="258" spans="2:7" x14ac:dyDescent="0.15">
      <c r="B258" s="3">
        <v>40041</v>
      </c>
      <c r="C258" s="3">
        <v>88</v>
      </c>
      <c r="D258" s="3" t="s">
        <v>327</v>
      </c>
      <c r="E258" s="3">
        <v>3</v>
      </c>
      <c r="F258" s="3">
        <v>246</v>
      </c>
    </row>
    <row r="259" spans="2:7" x14ac:dyDescent="0.15">
      <c r="B259" s="3">
        <v>40042</v>
      </c>
      <c r="C259" s="3">
        <v>88</v>
      </c>
      <c r="D259" s="3" t="s">
        <v>328</v>
      </c>
      <c r="E259" s="3">
        <v>4</v>
      </c>
      <c r="F259" s="3">
        <v>247</v>
      </c>
    </row>
    <row r="260" spans="2:7" x14ac:dyDescent="0.15">
      <c r="B260" s="3">
        <v>40043</v>
      </c>
      <c r="C260" s="3">
        <v>40043</v>
      </c>
      <c r="D260" s="3" t="s">
        <v>329</v>
      </c>
      <c r="E260" s="3">
        <v>-1</v>
      </c>
      <c r="F260" s="3">
        <v>248</v>
      </c>
    </row>
    <row r="261" spans="2:7" x14ac:dyDescent="0.15">
      <c r="B261" s="3">
        <v>40044</v>
      </c>
      <c r="C261" s="3">
        <v>20</v>
      </c>
      <c r="D261" s="3" t="s">
        <v>330</v>
      </c>
      <c r="E261" s="3">
        <v>9</v>
      </c>
      <c r="F261" s="3">
        <v>249</v>
      </c>
      <c r="G261" s="3"/>
    </row>
    <row r="262" spans="2:7" x14ac:dyDescent="0.15">
      <c r="B262" s="3">
        <v>40045</v>
      </c>
      <c r="C262" s="3">
        <v>118</v>
      </c>
      <c r="D262" s="3" t="s">
        <v>331</v>
      </c>
      <c r="F262" s="3">
        <v>250</v>
      </c>
      <c r="G262" s="3"/>
    </row>
    <row r="263" spans="2:7" x14ac:dyDescent="0.15">
      <c r="B263" s="3">
        <v>40046</v>
      </c>
      <c r="C263" s="3">
        <v>20000</v>
      </c>
      <c r="D263" s="3" t="s">
        <v>332</v>
      </c>
      <c r="E263" s="3">
        <v>6</v>
      </c>
      <c r="F263" s="3">
        <v>251</v>
      </c>
    </row>
    <row r="264" spans="2:7" x14ac:dyDescent="0.15">
      <c r="B264" s="3">
        <v>40047</v>
      </c>
      <c r="C264" s="3">
        <v>20274</v>
      </c>
      <c r="D264" s="3" t="s">
        <v>333</v>
      </c>
      <c r="E264" s="3">
        <v>1</v>
      </c>
      <c r="F264" s="3">
        <v>243</v>
      </c>
      <c r="G264" s="3" t="s">
        <v>333</v>
      </c>
    </row>
    <row r="265" spans="2:7" x14ac:dyDescent="0.15">
      <c r="B265" s="3">
        <v>40048</v>
      </c>
      <c r="C265" s="3">
        <v>20000</v>
      </c>
      <c r="D265" s="3" t="s">
        <v>334</v>
      </c>
      <c r="E265" s="3">
        <v>7</v>
      </c>
      <c r="F265" s="3">
        <v>244</v>
      </c>
    </row>
    <row r="266" spans="2:7" x14ac:dyDescent="0.15">
      <c r="B266" s="3">
        <v>40049</v>
      </c>
      <c r="C266" s="3">
        <v>20275</v>
      </c>
      <c r="D266" s="3" t="s">
        <v>335</v>
      </c>
      <c r="E266" s="3">
        <v>1</v>
      </c>
      <c r="F266" s="3">
        <v>244</v>
      </c>
    </row>
    <row r="267" spans="2:7" x14ac:dyDescent="0.15">
      <c r="B267" s="3">
        <v>40050</v>
      </c>
      <c r="C267" s="3">
        <v>20290</v>
      </c>
      <c r="D267" s="3" t="s">
        <v>336</v>
      </c>
      <c r="E267" s="3">
        <v>1</v>
      </c>
      <c r="F267" s="3">
        <v>245</v>
      </c>
      <c r="G267" s="3" t="s">
        <v>336</v>
      </c>
    </row>
    <row r="268" spans="2:7" x14ac:dyDescent="0.15">
      <c r="B268" s="3">
        <v>40051</v>
      </c>
      <c r="C268" s="3">
        <v>120</v>
      </c>
      <c r="D268" s="3" t="s">
        <v>337</v>
      </c>
      <c r="E268" s="3">
        <v>1</v>
      </c>
      <c r="F268" s="3">
        <v>246</v>
      </c>
      <c r="G268" s="2" t="s">
        <v>338</v>
      </c>
    </row>
    <row r="269" spans="2:7" x14ac:dyDescent="0.15">
      <c r="B269" s="3">
        <v>40052</v>
      </c>
      <c r="C269" s="3">
        <v>120</v>
      </c>
      <c r="D269" s="3" t="s">
        <v>337</v>
      </c>
      <c r="E269" s="3">
        <v>2</v>
      </c>
      <c r="F269" s="3">
        <v>246</v>
      </c>
      <c r="G269" s="2" t="s">
        <v>339</v>
      </c>
    </row>
    <row r="270" spans="2:7" x14ac:dyDescent="0.15">
      <c r="B270" s="3">
        <v>40053</v>
      </c>
      <c r="C270" s="3">
        <v>120</v>
      </c>
      <c r="D270" s="3" t="s">
        <v>337</v>
      </c>
      <c r="E270" s="3">
        <v>3</v>
      </c>
      <c r="F270" s="3">
        <v>246</v>
      </c>
      <c r="G270" s="2" t="s">
        <v>340</v>
      </c>
    </row>
    <row r="271" spans="2:7" x14ac:dyDescent="0.15">
      <c r="B271" s="3">
        <v>40054</v>
      </c>
      <c r="C271" s="3">
        <v>120</v>
      </c>
      <c r="D271" s="3" t="s">
        <v>337</v>
      </c>
      <c r="E271" s="3">
        <v>4</v>
      </c>
      <c r="F271" s="3">
        <v>246</v>
      </c>
      <c r="G271" s="2" t="s">
        <v>341</v>
      </c>
    </row>
    <row r="272" spans="2:7" x14ac:dyDescent="0.15">
      <c r="B272" s="3">
        <v>40055</v>
      </c>
      <c r="C272" s="3">
        <v>40</v>
      </c>
      <c r="D272" s="3" t="s">
        <v>342</v>
      </c>
      <c r="E272" s="3">
        <v>18</v>
      </c>
      <c r="F272" s="3">
        <v>246</v>
      </c>
    </row>
    <row r="273" spans="2:8" x14ac:dyDescent="0.15">
      <c r="B273" s="3">
        <v>40056</v>
      </c>
      <c r="C273" s="3">
        <v>122</v>
      </c>
      <c r="D273" s="3" t="s">
        <v>343</v>
      </c>
      <c r="E273" s="3">
        <v>1</v>
      </c>
      <c r="F273" s="3">
        <v>250</v>
      </c>
      <c r="G273" s="2" t="s">
        <v>343</v>
      </c>
    </row>
    <row r="274" spans="2:8" x14ac:dyDescent="0.15">
      <c r="B274" s="3">
        <v>1300</v>
      </c>
      <c r="C274" s="3">
        <v>18888</v>
      </c>
      <c r="D274" s="3" t="s">
        <v>344</v>
      </c>
      <c r="F274" s="3">
        <v>246</v>
      </c>
      <c r="G274" s="2" t="s">
        <v>345</v>
      </c>
    </row>
    <row r="275" spans="2:8" x14ac:dyDescent="0.15">
      <c r="B275" s="3">
        <v>40057</v>
      </c>
      <c r="C275" s="3">
        <v>40057</v>
      </c>
      <c r="D275" s="3" t="s">
        <v>346</v>
      </c>
      <c r="E275" s="3">
        <v>-1</v>
      </c>
      <c r="F275" s="3">
        <v>247</v>
      </c>
      <c r="G275" s="2" t="s">
        <v>347</v>
      </c>
    </row>
    <row r="276" spans="2:8" x14ac:dyDescent="0.15">
      <c r="B276" s="3">
        <v>40058</v>
      </c>
      <c r="C276" s="3">
        <v>123</v>
      </c>
      <c r="D276" s="3" t="s">
        <v>348</v>
      </c>
      <c r="E276" s="3">
        <v>1</v>
      </c>
      <c r="F276" s="3">
        <v>248</v>
      </c>
      <c r="G276" s="2" t="s">
        <v>349</v>
      </c>
    </row>
    <row r="277" spans="2:8" x14ac:dyDescent="0.15">
      <c r="B277" s="3">
        <v>40059</v>
      </c>
      <c r="C277" s="3">
        <v>124</v>
      </c>
      <c r="D277" s="3" t="s">
        <v>350</v>
      </c>
      <c r="E277" s="3">
        <v>1</v>
      </c>
      <c r="F277" s="3">
        <v>249</v>
      </c>
      <c r="G277" s="2" t="s">
        <v>351</v>
      </c>
    </row>
    <row r="278" spans="2:8" x14ac:dyDescent="0.15">
      <c r="B278" s="3">
        <v>40060</v>
      </c>
      <c r="C278" s="3">
        <v>20300</v>
      </c>
      <c r="D278" s="3" t="s">
        <v>352</v>
      </c>
      <c r="E278" s="3">
        <v>1</v>
      </c>
      <c r="F278" s="3">
        <v>250</v>
      </c>
    </row>
    <row r="279" spans="2:8" x14ac:dyDescent="0.15">
      <c r="B279" s="3">
        <v>40061</v>
      </c>
      <c r="C279" s="3">
        <v>96001</v>
      </c>
      <c r="D279" s="3" t="s">
        <v>353</v>
      </c>
      <c r="E279" s="3">
        <v>1</v>
      </c>
      <c r="F279" s="3">
        <v>250</v>
      </c>
    </row>
    <row r="280" spans="2:8" x14ac:dyDescent="0.15">
      <c r="B280" s="3">
        <v>40062</v>
      </c>
      <c r="C280" s="3">
        <v>96002</v>
      </c>
      <c r="D280" s="3" t="s">
        <v>354</v>
      </c>
      <c r="F280" s="3">
        <v>250</v>
      </c>
    </row>
    <row r="281" spans="2:8" x14ac:dyDescent="0.15">
      <c r="B281" s="3">
        <v>400011</v>
      </c>
      <c r="C281" s="3">
        <v>121</v>
      </c>
      <c r="D281" s="3" t="s">
        <v>355</v>
      </c>
      <c r="E281" s="3" t="s">
        <v>134</v>
      </c>
      <c r="F281" s="3">
        <v>169</v>
      </c>
      <c r="G281" s="3" t="s">
        <v>253</v>
      </c>
    </row>
    <row r="282" spans="2:8" x14ac:dyDescent="0.15">
      <c r="B282" s="3">
        <v>40063</v>
      </c>
      <c r="D282" s="3" t="s">
        <v>356</v>
      </c>
      <c r="E282" s="3">
        <v>2</v>
      </c>
      <c r="F282" s="3">
        <v>252</v>
      </c>
      <c r="G282" s="2" t="s">
        <v>357</v>
      </c>
      <c r="H282" s="3" t="s">
        <v>358</v>
      </c>
    </row>
    <row r="283" spans="2:8" x14ac:dyDescent="0.15">
      <c r="B283" s="3">
        <v>40064</v>
      </c>
      <c r="C283" s="3">
        <v>9801</v>
      </c>
      <c r="D283" s="3" t="s">
        <v>206</v>
      </c>
      <c r="E283" s="3">
        <v>1</v>
      </c>
      <c r="F283" s="3">
        <v>252</v>
      </c>
      <c r="G283" s="2" t="s">
        <v>359</v>
      </c>
    </row>
    <row r="284" spans="2:8" x14ac:dyDescent="0.15">
      <c r="B284" s="3">
        <v>40065</v>
      </c>
      <c r="C284" s="3">
        <v>20</v>
      </c>
      <c r="D284" s="3" t="s">
        <v>360</v>
      </c>
      <c r="E284" s="3">
        <v>91</v>
      </c>
      <c r="F284" s="3">
        <v>123</v>
      </c>
    </row>
    <row r="285" spans="2:8" x14ac:dyDescent="0.15">
      <c r="B285" s="3">
        <v>40066</v>
      </c>
      <c r="C285" s="3">
        <v>126</v>
      </c>
      <c r="D285" s="3" t="s">
        <v>361</v>
      </c>
      <c r="F285" s="3">
        <v>253</v>
      </c>
      <c r="G285" s="2" t="s">
        <v>362</v>
      </c>
    </row>
    <row r="286" spans="2:8" x14ac:dyDescent="0.15">
      <c r="B286" s="3">
        <v>40067</v>
      </c>
      <c r="C286" s="3">
        <v>20</v>
      </c>
      <c r="D286" s="3" t="s">
        <v>363</v>
      </c>
      <c r="E286" s="3">
        <v>90</v>
      </c>
      <c r="F286" s="3">
        <v>124</v>
      </c>
    </row>
    <row r="287" spans="2:8" x14ac:dyDescent="0.15">
      <c r="B287" s="3">
        <v>40068</v>
      </c>
      <c r="C287" s="3">
        <v>20</v>
      </c>
      <c r="D287" s="3" t="s">
        <v>364</v>
      </c>
      <c r="E287" s="3">
        <v>92</v>
      </c>
      <c r="F287" s="3">
        <v>125</v>
      </c>
      <c r="G287" s="2" t="s">
        <v>364</v>
      </c>
    </row>
    <row r="288" spans="2:8" x14ac:dyDescent="0.15">
      <c r="B288" s="3">
        <v>40069</v>
      </c>
      <c r="C288" s="3">
        <v>108</v>
      </c>
      <c r="D288" s="3" t="s">
        <v>365</v>
      </c>
      <c r="F288" s="3">
        <v>126</v>
      </c>
    </row>
    <row r="289" spans="2:7" x14ac:dyDescent="0.15">
      <c r="B289" s="3">
        <v>40070</v>
      </c>
      <c r="C289" s="3">
        <v>20</v>
      </c>
      <c r="D289" s="3" t="s">
        <v>366</v>
      </c>
      <c r="E289" s="3">
        <v>93</v>
      </c>
      <c r="F289" s="3">
        <v>127</v>
      </c>
      <c r="G289" s="3" t="s">
        <v>366</v>
      </c>
    </row>
    <row r="290" spans="2:7" x14ac:dyDescent="0.15">
      <c r="B290" s="3">
        <v>40071</v>
      </c>
      <c r="C290" s="3">
        <v>20013</v>
      </c>
      <c r="D290" s="3" t="s">
        <v>258</v>
      </c>
      <c r="E290" s="3">
        <v>1</v>
      </c>
      <c r="F290" s="3">
        <v>179</v>
      </c>
      <c r="G290" s="3" t="s">
        <v>367</v>
      </c>
    </row>
    <row r="291" spans="2:7" x14ac:dyDescent="0.15">
      <c r="B291" s="3">
        <v>40072</v>
      </c>
      <c r="C291" s="3">
        <v>40</v>
      </c>
      <c r="D291" s="3" t="s">
        <v>368</v>
      </c>
      <c r="E291" s="3">
        <v>11</v>
      </c>
      <c r="F291" s="3">
        <v>180</v>
      </c>
      <c r="G291" s="3" t="s">
        <v>368</v>
      </c>
    </row>
    <row r="292" spans="2:7" x14ac:dyDescent="0.15">
      <c r="B292" s="3">
        <v>40073</v>
      </c>
      <c r="C292" s="3">
        <v>30001</v>
      </c>
      <c r="D292" s="3" t="s">
        <v>369</v>
      </c>
      <c r="E292" s="3">
        <v>2</v>
      </c>
      <c r="F292" s="3">
        <v>215</v>
      </c>
    </row>
    <row r="293" spans="2:7" x14ac:dyDescent="0.15">
      <c r="B293" s="3">
        <v>40076</v>
      </c>
      <c r="C293" s="3">
        <v>10024</v>
      </c>
      <c r="D293" s="3" t="s">
        <v>370</v>
      </c>
      <c r="F293" s="3">
        <v>216</v>
      </c>
    </row>
    <row r="294" spans="2:7" x14ac:dyDescent="0.15">
      <c r="B294" s="3">
        <v>40075</v>
      </c>
      <c r="C294" s="3">
        <v>10025</v>
      </c>
      <c r="D294" s="3" t="s">
        <v>371</v>
      </c>
      <c r="F294" s="3">
        <v>217</v>
      </c>
    </row>
    <row r="295" spans="2:7" x14ac:dyDescent="0.15">
      <c r="B295" s="3">
        <v>40077</v>
      </c>
      <c r="C295" s="3">
        <v>40</v>
      </c>
      <c r="D295" s="3" t="s">
        <v>372</v>
      </c>
      <c r="E295" s="3">
        <v>12</v>
      </c>
      <c r="F295" s="3">
        <v>180</v>
      </c>
      <c r="G295" s="3" t="s">
        <v>372</v>
      </c>
    </row>
    <row r="296" spans="2:7" x14ac:dyDescent="0.15">
      <c r="B296" s="3">
        <v>40078</v>
      </c>
      <c r="C296" s="3">
        <v>42</v>
      </c>
      <c r="D296" s="3" t="s">
        <v>373</v>
      </c>
      <c r="E296" s="3">
        <v>75</v>
      </c>
      <c r="F296" s="3">
        <v>206</v>
      </c>
    </row>
    <row r="297" spans="2:7" x14ac:dyDescent="0.15">
      <c r="B297" s="3">
        <v>40079</v>
      </c>
      <c r="C297" s="3">
        <v>42</v>
      </c>
      <c r="D297" s="3" t="s">
        <v>374</v>
      </c>
      <c r="E297" s="3">
        <v>76</v>
      </c>
      <c r="F297" s="3">
        <v>206</v>
      </c>
    </row>
    <row r="298" spans="2:7" x14ac:dyDescent="0.15">
      <c r="B298" s="3">
        <v>40080</v>
      </c>
      <c r="C298" s="3">
        <v>1</v>
      </c>
      <c r="D298" s="3" t="s">
        <v>375</v>
      </c>
      <c r="E298" s="3">
        <v>1</v>
      </c>
      <c r="F298" s="3">
        <v>119</v>
      </c>
      <c r="G298" s="2" t="s">
        <v>130</v>
      </c>
    </row>
    <row r="299" spans="2:7" x14ac:dyDescent="0.15">
      <c r="B299" s="3">
        <v>40081</v>
      </c>
      <c r="C299" s="3">
        <v>20</v>
      </c>
      <c r="D299" s="3" t="s">
        <v>376</v>
      </c>
      <c r="E299" s="3">
        <v>105</v>
      </c>
      <c r="F299" s="3">
        <v>129</v>
      </c>
    </row>
    <row r="300" spans="2:7" x14ac:dyDescent="0.15">
      <c r="B300" s="3">
        <v>40082</v>
      </c>
      <c r="C300" s="3">
        <v>20015</v>
      </c>
      <c r="D300" s="3" t="s">
        <v>258</v>
      </c>
      <c r="E300" s="3">
        <v>1</v>
      </c>
      <c r="F300" s="3">
        <v>179</v>
      </c>
      <c r="G300" s="3" t="s">
        <v>377</v>
      </c>
    </row>
    <row r="301" spans="2:7" x14ac:dyDescent="0.15">
      <c r="B301" s="3">
        <v>40083</v>
      </c>
      <c r="C301" s="3">
        <v>20</v>
      </c>
      <c r="D301" s="3" t="s">
        <v>378</v>
      </c>
      <c r="E301" s="3">
        <v>106</v>
      </c>
      <c r="F301" s="3">
        <v>67</v>
      </c>
    </row>
    <row r="302" spans="2:7" x14ac:dyDescent="0.15">
      <c r="B302" s="3">
        <v>40084</v>
      </c>
      <c r="C302" s="3">
        <v>109</v>
      </c>
      <c r="D302" s="3" t="s">
        <v>379</v>
      </c>
      <c r="F302" s="3">
        <v>207</v>
      </c>
    </row>
  </sheetData>
  <autoFilter ref="C1:C301" xr:uid="{00000000-0009-0000-0000-000000000000}"/>
  <sortState xmlns:xlrd2="http://schemas.microsoft.com/office/spreadsheetml/2017/richdata2" ref="A176:G207">
    <sortCondition ref="E1"/>
  </sortState>
  <phoneticPr fontId="5" type="noConversion"/>
  <conditionalFormatting sqref="B1:B176 B178:B184 B303:B1048576 B293 B287:B289 B285 B282:B283 B254:B255 B263 B265:B280 B186:B251">
    <cfRule type="duplicateValues" dxfId="24" priority="28"/>
  </conditionalFormatting>
  <conditionalFormatting sqref="B177">
    <cfRule type="duplicateValues" dxfId="23" priority="5"/>
  </conditionalFormatting>
  <conditionalFormatting sqref="B185">
    <cfRule type="duplicateValues" dxfId="22" priority="19"/>
  </conditionalFormatting>
  <conditionalFormatting sqref="B252">
    <cfRule type="duplicateValues" dxfId="21" priority="27"/>
  </conditionalFormatting>
  <conditionalFormatting sqref="B253">
    <cfRule type="duplicateValues" dxfId="20" priority="26"/>
  </conditionalFormatting>
  <conditionalFormatting sqref="B256:B259">
    <cfRule type="duplicateValues" dxfId="19" priority="25"/>
  </conditionalFormatting>
  <conditionalFormatting sqref="B260">
    <cfRule type="duplicateValues" dxfId="18" priority="23"/>
  </conditionalFormatting>
  <conditionalFormatting sqref="B261">
    <cfRule type="duplicateValues" dxfId="17" priority="21"/>
  </conditionalFormatting>
  <conditionalFormatting sqref="B262">
    <cfRule type="duplicateValues" dxfId="16" priority="20"/>
  </conditionalFormatting>
  <conditionalFormatting sqref="B264">
    <cfRule type="duplicateValues" dxfId="15" priority="18"/>
  </conditionalFormatting>
  <conditionalFormatting sqref="B281">
    <cfRule type="duplicateValues" dxfId="14" priority="17"/>
  </conditionalFormatting>
  <conditionalFormatting sqref="B284">
    <cfRule type="duplicateValues" dxfId="13" priority="16"/>
  </conditionalFormatting>
  <conditionalFormatting sqref="B286">
    <cfRule type="duplicateValues" dxfId="12" priority="15"/>
  </conditionalFormatting>
  <conditionalFormatting sqref="B290">
    <cfRule type="duplicateValues" dxfId="11" priority="14"/>
  </conditionalFormatting>
  <conditionalFormatting sqref="B291">
    <cfRule type="duplicateValues" dxfId="10" priority="13"/>
  </conditionalFormatting>
  <conditionalFormatting sqref="B292">
    <cfRule type="duplicateValues" dxfId="9" priority="11"/>
  </conditionalFormatting>
  <conditionalFormatting sqref="B294">
    <cfRule type="duplicateValues" dxfId="8" priority="10"/>
  </conditionalFormatting>
  <conditionalFormatting sqref="B295:B298">
    <cfRule type="duplicateValues" dxfId="7" priority="9"/>
  </conditionalFormatting>
  <conditionalFormatting sqref="B299">
    <cfRule type="duplicateValues" dxfId="6" priority="4"/>
  </conditionalFormatting>
  <conditionalFormatting sqref="B300 B302">
    <cfRule type="duplicateValues" dxfId="5" priority="2"/>
  </conditionalFormatting>
  <conditionalFormatting sqref="B301">
    <cfRule type="duplicateValues" dxfId="4" priority="1"/>
  </conditionalFormatting>
  <conditionalFormatting sqref="C222">
    <cfRule type="duplicateValues" dxfId="3" priority="39"/>
  </conditionalFormatting>
  <conditionalFormatting sqref="C225:C227">
    <cfRule type="duplicateValues" dxfId="2" priority="37"/>
  </conditionalFormatting>
  <conditionalFormatting sqref="C260">
    <cfRule type="duplicateValues" dxfId="1" priority="22"/>
  </conditionalFormatting>
  <conditionalFormatting sqref="C292">
    <cfRule type="duplicateValues" dxfId="0" priority="12"/>
  </conditionalFormatting>
  <pageMargins left="0.69930555555555596" right="0.69930555555555596" top="0.75" bottom="0.75" header="0.3" footer="0.3"/>
  <pageSetup paperSize="9" orientation="portrait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>
      <selection activeCell="G30" sqref="G30"/>
    </sheetView>
  </sheetViews>
  <sheetFormatPr defaultColWidth="9" defaultRowHeight="13.5" x14ac:dyDescent="0.15"/>
  <sheetData/>
  <phoneticPr fontId="5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>
      <selection activeCell="B44" sqref="B44"/>
    </sheetView>
  </sheetViews>
  <sheetFormatPr defaultColWidth="9" defaultRowHeight="13.5" x14ac:dyDescent="0.15"/>
  <sheetData/>
  <phoneticPr fontId="5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JumpConfig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419983115@qq.com</cp:lastModifiedBy>
  <dcterms:created xsi:type="dcterms:W3CDTF">2019-05-20T08:24:00Z</dcterms:created>
  <dcterms:modified xsi:type="dcterms:W3CDTF">2024-05-22T18:05:48Z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D6A90E1219304CAAA972FD072C3E9C33</vt:lpwstr>
  </property>
</Properties>
</file>