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PlayerHeadIcon" sheetId="1" r:id="rId1"/>
  </sheets>
  <definedNames>
    <definedName name="_xlnm._FilterDatabase" localSheetId="0" hidden="1">PlayerHeadIcon!$A$1:$P$59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<sst xmlns="http://schemas.openxmlformats.org/spreadsheetml/2006/main" count="209" uniqueCount="159">
  <si>
    <t>Id</t>
  </si>
  <si>
    <t>ItemId</t>
  </si>
  <si>
    <t>Type</t>
  </si>
  <si>
    <t>Name</t>
  </si>
  <si>
    <t>ItemDescribe</t>
  </si>
  <si>
    <t>Time</t>
  </si>
  <si>
    <t>UnlockProperty</t>
  </si>
  <si>
    <t>WearProperty</t>
  </si>
  <si>
    <t>EffectiveRule</t>
  </si>
  <si>
    <t>Icon</t>
  </si>
  <si>
    <t>Skill</t>
  </si>
  <si>
    <t>Hide</t>
  </si>
  <si>
    <t>SkillEffect</t>
  </si>
  <si>
    <t>FitList</t>
  </si>
  <si>
    <t>FitList2</t>
  </si>
  <si>
    <t>int</t>
  </si>
  <si>
    <t>string</t>
  </si>
  <si>
    <t>mut,int#int,2</t>
  </si>
  <si>
    <t>mut,int#int,1</t>
  </si>
  <si>
    <t>id</t>
  </si>
  <si>
    <t>关联道具ID</t>
  </si>
  <si>
    <t>类型
1：头像
2：头像框
3：称号
4：坐骑
5：时装</t>
  </si>
  <si>
    <t>列表内展示名称</t>
  </si>
  <si>
    <t>列表内展示的描述</t>
  </si>
  <si>
    <t>生效时长(秒）
0为永久
-1为条件生效、生效条件见J列</t>
  </si>
  <si>
    <t>解锁获得属性</t>
  </si>
  <si>
    <t>穿戴获得属性</t>
  </si>
  <si>
    <t xml:space="preserve">生效条件
</t>
  </si>
  <si>
    <t>图标 资源表</t>
  </si>
  <si>
    <t>技能表（麒麟和御剑配置的是被动表id）</t>
  </si>
  <si>
    <t>是否敬请期待0 否1 是</t>
  </si>
  <si>
    <r>
      <rPr>
        <sz val="9"/>
        <color theme="1"/>
        <rFont val="微软雅黑"/>
        <charset val="134"/>
      </rPr>
      <t xml:space="preserve">适用范围
类型
1敌方
2我方
3全体
</t>
    </r>
    <r>
      <rPr>
        <sz val="9"/>
        <color theme="1"/>
        <rFont val="微软雅黑"/>
        <charset val="134"/>
      </rPr>
      <t>4位置</t>
    </r>
  </si>
  <si>
    <r>
      <rPr>
        <sz val="9"/>
        <color theme="1"/>
        <rFont val="微软雅黑"/>
        <charset val="134"/>
      </rPr>
      <t xml:space="preserve">适用范围
类型#参数
类型：
0：不限
1：阵营
2：职业
3 全体
</t>
    </r>
    <r>
      <rPr>
        <sz val="9"/>
        <color theme="1"/>
        <rFont val="微软雅黑"/>
        <charset val="134"/>
      </rPr>
      <t>4</t>
    </r>
    <r>
      <rPr>
        <sz val="9"/>
        <color theme="1"/>
        <rFont val="微软雅黑"/>
        <charset val="134"/>
      </rPr>
      <t xml:space="preserve">位置
</t>
    </r>
  </si>
  <si>
    <t>默认值</t>
  </si>
  <si>
    <t>正确性校对</t>
  </si>
  <si>
    <t>校对值</t>
  </si>
  <si>
    <t>默认</t>
  </si>
  <si>
    <t>神将专属头像框。</t>
  </si>
  <si>
    <t>巅峰赛冠军</t>
  </si>
  <si>
    <t>巅峰赛冠军专属头像框。</t>
  </si>
  <si>
    <t>天下无双</t>
  </si>
  <si>
    <t>活动获取</t>
  </si>
  <si>
    <t>傲视群雄</t>
  </si>
  <si>
    <t>所向披靡</t>
  </si>
  <si>
    <t>山河试炼专属头像框，通过山河试炼获取。</t>
  </si>
  <si>
    <t>五彩金牛</t>
  </si>
  <si>
    <t>稀有坐骑，可于牛气冲天活动中获得</t>
  </si>
  <si>
    <t>1#10000|2#800|61#300</t>
  </si>
  <si>
    <r>
      <rPr>
        <sz val="11"/>
        <color rgb="FF182B50"/>
        <rFont val="宋体"/>
        <charset val="134"/>
      </rPr>
      <t>偷天换日</t>
    </r>
    <r>
      <rPr>
        <sz val="11"/>
        <color rgb="FF182B50"/>
        <rFont val="Arial"/>
        <charset val="134"/>
      </rPr>
      <t>#</t>
    </r>
    <r>
      <rPr>
        <sz val="11"/>
        <color rgb="FF182B50"/>
        <rFont val="宋体"/>
        <charset val="134"/>
      </rPr>
      <t>战斗开始时吸取敌方攻击最高神将</t>
    </r>
    <r>
      <rPr>
        <sz val="11"/>
        <color rgb="FF182B50"/>
        <rFont val="Arial"/>
        <charset val="134"/>
      </rPr>
      <t>1</t>
    </r>
    <r>
      <rPr>
        <sz val="11"/>
        <color rgb="FF182B50"/>
        <rFont val="宋体"/>
        <charset val="134"/>
      </rPr>
      <t>点怒气，给我方攻击最高的神将，每场战斗只触发一次</t>
    </r>
  </si>
  <si>
    <t>0#0</t>
  </si>
  <si>
    <t>唯我独尊</t>
  </si>
  <si>
    <t>稀有称号，可于运营活动中获得</t>
  </si>
  <si>
    <t>1#5000|2#500|62#1000</t>
  </si>
  <si>
    <t>超凡入圣</t>
  </si>
  <si>
    <t>1#4000|2#400|62#500</t>
  </si>
  <si>
    <t>威震八方</t>
  </si>
  <si>
    <t>1#3000|2#300|62#300</t>
  </si>
  <si>
    <t>默认时装</t>
  </si>
  <si>
    <t>基础时装</t>
  </si>
  <si>
    <t>占坑时装</t>
  </si>
  <si>
    <t>测试用占坑时装</t>
  </si>
  <si>
    <t>1#3000|2#300|62#100</t>
  </si>
  <si>
    <t>踏碎凌霄</t>
  </si>
  <si>
    <t>踏碎凌霄活动获取专属称号</t>
  </si>
  <si>
    <t>1#5000|3#300|63#100</t>
  </si>
  <si>
    <t>罗浮之主</t>
  </si>
  <si>
    <t>罗浮争锋冠军专属限时称号，持续一周</t>
  </si>
  <si>
    <t>1#50000|69#1000|70#1000</t>
  </si>
  <si>
    <t>洞天尊者</t>
  </si>
  <si>
    <t>罗浮争锋亚军专属限时称号，持续一周</t>
  </si>
  <si>
    <t>1#40000|69#800|70#800</t>
  </si>
  <si>
    <t>福地护法</t>
  </si>
  <si>
    <t>罗浮争锋季军专属限时称号，持续一周</t>
  </si>
  <si>
    <t>1#30000|69#500|70#500</t>
  </si>
  <si>
    <t>天麟瑞兽</t>
  </si>
  <si>
    <t>稀有坐骑，可于运营活动中获得</t>
  </si>
  <si>
    <t>1#50000|3#3000|4#3000|52#1000</t>
  </si>
  <si>
    <r>
      <rPr>
        <sz val="11"/>
        <color rgb="FF182B50"/>
        <rFont val="微软雅黑"/>
        <charset val="134"/>
      </rPr>
      <t>瑞兽送福</t>
    </r>
    <r>
      <rPr>
        <sz val="11"/>
        <color rgb="FF182B50"/>
        <rFont val="Arial"/>
        <charset val="134"/>
      </rPr>
      <t>#</t>
    </r>
    <r>
      <rPr>
        <sz val="11"/>
        <color rgb="FF182B50"/>
        <rFont val="微软雅黑"/>
        <charset val="134"/>
      </rPr>
      <t>开场给所有神将增加10</t>
    </r>
    <r>
      <rPr>
        <sz val="11"/>
        <color rgb="FF182B50"/>
        <rFont val="Arial"/>
        <charset val="134"/>
      </rPr>
      <t>%</t>
    </r>
    <r>
      <rPr>
        <sz val="11"/>
        <color rgb="FF182B50"/>
        <rFont val="微软雅黑"/>
        <charset val="134"/>
      </rPr>
      <t>生命上限的御甲，每场战斗只触发一次</t>
    </r>
  </si>
  <si>
    <t>3#0</t>
  </si>
  <si>
    <t>凌霄宝剑</t>
  </si>
  <si>
    <t>1#10000|3#1000|4#1000|52#200</t>
  </si>
  <si>
    <t>凌霄剑气#开场为我方全体神将提升5%的攻击，持续至战斗结束</t>
  </si>
  <si>
    <t>四不像</t>
  </si>
  <si>
    <t>1#50000|2#5000|51#1000</t>
  </si>
  <si>
    <t>太白纳玉虚#奇数回合，每当神将释放技能时(每回合仅触发1次)，为己方全体神将增加1%伤害加成，持续至战斗结束</t>
  </si>
  <si>
    <t>赤阳天狐</t>
  </si>
  <si>
    <t>真火护体#奇数回合，每当神将释放技能时(每回合仅触发1次)，己方全体神将增加1%伤害减免，持续至战斗结束</t>
  </si>
  <si>
    <t>天蚀虎</t>
  </si>
  <si>
    <t>破晓金盾#战斗中我方神将阵亡时，随机为其他我方1个存活神将施加无敌盾，持续一回合。每场战斗最多触发3次</t>
  </si>
  <si>
    <t>4#0</t>
  </si>
  <si>
    <t>红尘特权</t>
  </si>
  <si>
    <t>太初特权专属称号</t>
  </si>
  <si>
    <t>1#500</t>
  </si>
  <si>
    <t>长生特权</t>
  </si>
  <si>
    <t>1#800</t>
  </si>
  <si>
    <t>飞仙特权</t>
  </si>
  <si>
    <t>1#1200|2#500</t>
  </si>
  <si>
    <t>不朽特权</t>
  </si>
  <si>
    <t>1#2000|2#600</t>
  </si>
  <si>
    <t>刷充GM</t>
  </si>
  <si>
    <t>刷充特权专属称号</t>
  </si>
  <si>
    <t>超级GM</t>
  </si>
  <si>
    <t>神级GM</t>
  </si>
  <si>
    <t>1#1200|3#100|4#100</t>
  </si>
  <si>
    <t>无上GM</t>
  </si>
  <si>
    <t>1#2000|3#200|4#200</t>
  </si>
  <si>
    <t>孤独求败</t>
  </si>
  <si>
    <t>关卡冲榜冠军专属称号</t>
  </si>
  <si>
    <t>仗剑天涯</t>
  </si>
  <si>
    <t>关卡冲榜亚军专属称号</t>
  </si>
  <si>
    <t>1#1500|2#500</t>
  </si>
  <si>
    <t>逍遥浪子</t>
  </si>
  <si>
    <t>关卡冲榜季军专属称号</t>
  </si>
  <si>
    <t>1#1200|2#400</t>
  </si>
  <si>
    <t>众神之巅</t>
  </si>
  <si>
    <t>山河冲榜冠军专属称号</t>
  </si>
  <si>
    <t>睥睨天下</t>
  </si>
  <si>
    <t>山河冲榜亚军专属称号</t>
  </si>
  <si>
    <t>独霸一方</t>
  </si>
  <si>
    <t>山河冲榜季军专属称号</t>
  </si>
  <si>
    <t>群龙之首</t>
  </si>
  <si>
    <t>升星冲榜冠军专属称号</t>
  </si>
  <si>
    <t>飞龙在天</t>
  </si>
  <si>
    <t>升星冲榜亚军专属称号</t>
  </si>
  <si>
    <t>人中之龙</t>
  </si>
  <si>
    <t>升星冲榜季军专属称号</t>
  </si>
  <si>
    <t>九天战神</t>
  </si>
  <si>
    <t>心魔冲榜冠军专属称号</t>
  </si>
  <si>
    <t>炼狱百斩</t>
  </si>
  <si>
    <t>心魔冲榜亚军专属称号</t>
  </si>
  <si>
    <t>大杀四方</t>
  </si>
  <si>
    <t>心魔冲榜季军专属称号</t>
  </si>
  <si>
    <t>傲视三界</t>
  </si>
  <si>
    <t>装备冲榜冠军专属称号</t>
  </si>
  <si>
    <t>万古流芳</t>
  </si>
  <si>
    <t>装备冲榜亚军专属称号</t>
  </si>
  <si>
    <t>声名鹊起</t>
  </si>
  <si>
    <t>装备冲榜季军专属称号</t>
  </si>
  <si>
    <t>冠绝天下</t>
  </si>
  <si>
    <t>战力冲榜冠军专属称号</t>
  </si>
  <si>
    <t>一代传奇</t>
  </si>
  <si>
    <t>战力冲榜亚军专属称号</t>
  </si>
  <si>
    <t>出类拔萃</t>
  </si>
  <si>
    <t>战力冲榜季军专属称号</t>
  </si>
  <si>
    <t>谁与争锋</t>
  </si>
  <si>
    <t>法术冲榜冠军专属称号</t>
  </si>
  <si>
    <t>技压群雄</t>
  </si>
  <si>
    <t>法术冲榜亚军专属称号</t>
  </si>
  <si>
    <t>如虎添翼</t>
  </si>
  <si>
    <t>法术冲榜季军专属称号</t>
  </si>
  <si>
    <t>永结同心</t>
  </si>
  <si>
    <t>情人节限定称号。</t>
  </si>
  <si>
    <t>1#600|2#200</t>
  </si>
  <si>
    <t>霸服之主</t>
  </si>
  <si>
    <t>霸服之主限定称号</t>
  </si>
  <si>
    <t>61#400|62#400|63#400|64#400</t>
  </si>
  <si>
    <t>闪耀元旦</t>
  </si>
  <si>
    <t>元旦活动限定称号</t>
  </si>
  <si>
    <t>61#100|62#100|63#100|64#100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</si>
</sst>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9"/>
      <color theme="1"/>
      <name val="微软雅黑"/>
      <charset val="134"/>
    </font>
    <font>
      <sz val="11"/>
      <color theme="1"/>
      <name val="等线"/>
      <charset val="134"/>
      <scheme val="minor"/>
    </font>
    <font>
      <sz val="11"/>
      <color rgb="FF182B50"/>
      <name val="Arial"/>
      <charset val="134"/>
    </font>
    <font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182B50"/>
      <name val="宋体"/>
      <charset val="134"/>
    </font>
    <font>
      <sz val="11"/>
      <color rgb="FF182B5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1" fillId="2" borderId="0" xfId="0" applyFont="1" applyFill="1" applyAlignment="1">
      <alignment vertical="center"/>
    </xf>
    <xf numFmtId="0" fontId="1" fillId="0" borderId="0" xfId="50" applyFont="1" applyAlignment="1">
      <alignment horizontal="left" vertical="center"/>
    </xf>
    <xf numFmtId="0" fontId="1" fillId="0" borderId="0" xfId="50" applyFont="1">
      <alignment vertical="center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49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right" vertical="center"/>
    </xf>
    <xf numFmtId="0" fontId="4" fillId="0" borderId="0" xfId="0" applyFont="1"/>
    <xf numFmtId="0" fontId="2" fillId="0" borderId="0" xfId="0" applyFo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3"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darkVertical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0"/>
  <sheetViews>
    <sheetView tabSelected="1" topLeftCell="A34" workbookViewId="0">
      <selection activeCell="G66" sqref="G66"/>
    </sheetView>
  </sheetViews>
  <sheetFormatPr defaultColWidth="9" defaultRowHeight="14.25"/>
  <cols>
    <col min="4" max="4" width="10.125" customWidth="1"/>
    <col min="5" max="5" width="10.5" customWidth="1"/>
    <col min="6" max="6" width="32.125" customWidth="1"/>
    <col min="7" max="7" width="15.125" customWidth="1"/>
    <col min="8" max="8" width="33.375" customWidth="1"/>
    <col min="9" max="9" width="25.125" customWidth="1"/>
    <col min="10" max="10" width="12" customWidth="1"/>
    <col min="11" max="11" width="13" customWidth="1"/>
    <col min="12" max="12" width="18" customWidth="1"/>
    <col min="14" max="14" width="101.875" customWidth="1"/>
  </cols>
  <sheetData>
    <row r="1" spans="2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s="15" t="s">
        <v>13</v>
      </c>
      <c r="P1" s="15" t="s">
        <v>14</v>
      </c>
    </row>
    <row r="2" spans="2:16">
      <c r="B2" t="s">
        <v>15</v>
      </c>
      <c r="C2" t="s">
        <v>15</v>
      </c>
      <c r="D2" t="s">
        <v>15</v>
      </c>
      <c r="E2" t="s">
        <v>16</v>
      </c>
      <c r="F2" t="s">
        <v>16</v>
      </c>
      <c r="G2" t="s">
        <v>15</v>
      </c>
      <c r="H2" t="s">
        <v>17</v>
      </c>
      <c r="I2" t="s">
        <v>17</v>
      </c>
      <c r="J2" t="s">
        <v>15</v>
      </c>
      <c r="K2" t="s">
        <v>18</v>
      </c>
      <c r="L2" t="s">
        <v>17</v>
      </c>
      <c r="M2" t="s">
        <v>15</v>
      </c>
      <c r="N2" t="s">
        <v>16</v>
      </c>
      <c r="O2" s="15" t="s">
        <v>18</v>
      </c>
      <c r="P2" s="15" t="s">
        <v>18</v>
      </c>
    </row>
    <row r="3" spans="2:16">
      <c r="B3" s="1">
        <v>2</v>
      </c>
      <c r="C3" s="1">
        <v>2</v>
      </c>
      <c r="D3" s="1">
        <v>2</v>
      </c>
      <c r="E3" s="1">
        <v>3</v>
      </c>
      <c r="F3" s="1">
        <v>3</v>
      </c>
      <c r="G3" s="1">
        <v>2</v>
      </c>
      <c r="H3" s="1">
        <v>2</v>
      </c>
      <c r="I3" s="1">
        <v>2</v>
      </c>
      <c r="J3" s="1">
        <v>4</v>
      </c>
      <c r="K3" s="1">
        <v>3</v>
      </c>
      <c r="L3" s="1">
        <v>4</v>
      </c>
      <c r="M3" s="1">
        <v>3</v>
      </c>
      <c r="N3" s="1">
        <v>3</v>
      </c>
      <c r="O3" s="15">
        <v>2</v>
      </c>
      <c r="P3" s="15">
        <v>2</v>
      </c>
    </row>
    <row r="4" ht="128.25" spans="2:16">
      <c r="B4" s="2" t="s">
        <v>19</v>
      </c>
      <c r="C4" s="3" t="s">
        <v>20</v>
      </c>
      <c r="D4" s="4" t="s">
        <v>21</v>
      </c>
      <c r="E4" s="3" t="s">
        <v>22</v>
      </c>
      <c r="F4" s="3" t="s">
        <v>23</v>
      </c>
      <c r="G4" s="5" t="s">
        <v>24</v>
      </c>
      <c r="H4" s="5" t="s">
        <v>25</v>
      </c>
      <c r="I4" s="5" t="s">
        <v>26</v>
      </c>
      <c r="J4" s="4" t="s">
        <v>27</v>
      </c>
      <c r="K4" s="5" t="s">
        <v>28</v>
      </c>
      <c r="L4" s="5" t="s">
        <v>29</v>
      </c>
      <c r="M4" s="5" t="s">
        <v>30</v>
      </c>
      <c r="O4" s="16" t="s">
        <v>31</v>
      </c>
      <c r="P4" s="16" t="s">
        <v>32</v>
      </c>
    </row>
    <row r="5" spans="1:13">
      <c r="A5" t="s">
        <v>33</v>
      </c>
      <c r="B5">
        <v>0</v>
      </c>
      <c r="M5">
        <v>0</v>
      </c>
    </row>
    <row r="6" spans="1:1">
      <c r="A6" t="s">
        <v>34</v>
      </c>
    </row>
    <row r="7" spans="1:1">
      <c r="A7" t="s">
        <v>35</v>
      </c>
    </row>
    <row r="8" spans="2:7">
      <c r="B8" s="6">
        <v>80000</v>
      </c>
      <c r="C8" s="6">
        <v>80000</v>
      </c>
      <c r="D8">
        <v>2</v>
      </c>
      <c r="E8" s="7" t="s">
        <v>36</v>
      </c>
      <c r="F8" s="7" t="s">
        <v>37</v>
      </c>
      <c r="G8">
        <v>0</v>
      </c>
    </row>
    <row r="9" spans="2:7">
      <c r="B9" s="6">
        <v>80003</v>
      </c>
      <c r="C9" s="6">
        <v>80003</v>
      </c>
      <c r="D9">
        <v>2</v>
      </c>
      <c r="E9" s="7" t="s">
        <v>38</v>
      </c>
      <c r="F9" s="7" t="s">
        <v>39</v>
      </c>
      <c r="G9">
        <v>604800</v>
      </c>
    </row>
    <row r="10" spans="2:7">
      <c r="B10" s="6">
        <v>80004</v>
      </c>
      <c r="C10" s="6">
        <v>80004</v>
      </c>
      <c r="D10">
        <v>2</v>
      </c>
      <c r="E10" s="7" t="s">
        <v>40</v>
      </c>
      <c r="F10" s="7" t="s">
        <v>41</v>
      </c>
      <c r="G10">
        <v>0</v>
      </c>
    </row>
    <row r="11" spans="2:7">
      <c r="B11" s="6">
        <v>80005</v>
      </c>
      <c r="C11" s="6">
        <v>80005</v>
      </c>
      <c r="D11">
        <v>2</v>
      </c>
      <c r="E11" s="7" t="s">
        <v>42</v>
      </c>
      <c r="F11" s="7" t="s">
        <v>41</v>
      </c>
      <c r="G11">
        <v>0</v>
      </c>
    </row>
    <row r="12" spans="2:7">
      <c r="B12" s="6">
        <v>80006</v>
      </c>
      <c r="C12" s="6">
        <v>80006</v>
      </c>
      <c r="D12">
        <v>2</v>
      </c>
      <c r="E12" s="7" t="s">
        <v>43</v>
      </c>
      <c r="F12" s="7" t="s">
        <v>44</v>
      </c>
      <c r="G12">
        <v>0</v>
      </c>
    </row>
    <row r="13" spans="2:16">
      <c r="B13" s="8">
        <v>80008</v>
      </c>
      <c r="C13" s="8">
        <v>80008</v>
      </c>
      <c r="D13" s="9">
        <v>4</v>
      </c>
      <c r="E13" s="10" t="s">
        <v>45</v>
      </c>
      <c r="F13" s="10" t="s">
        <v>46</v>
      </c>
      <c r="G13" s="9">
        <v>0</v>
      </c>
      <c r="H13" s="9" t="s">
        <v>47</v>
      </c>
      <c r="I13" s="9"/>
      <c r="J13" s="9"/>
      <c r="K13" s="17">
        <v>6000011</v>
      </c>
      <c r="L13">
        <v>2320005</v>
      </c>
      <c r="N13" s="18" t="s">
        <v>48</v>
      </c>
      <c r="O13">
        <v>3</v>
      </c>
      <c r="P13" t="s">
        <v>49</v>
      </c>
    </row>
    <row r="14" spans="2:10">
      <c r="B14" s="8">
        <v>80009</v>
      </c>
      <c r="C14" s="8">
        <v>80009</v>
      </c>
      <c r="D14" s="9">
        <v>3</v>
      </c>
      <c r="E14" s="10" t="s">
        <v>50</v>
      </c>
      <c r="F14" s="10" t="s">
        <v>51</v>
      </c>
      <c r="G14" s="9">
        <v>0</v>
      </c>
      <c r="H14" s="9" t="s">
        <v>52</v>
      </c>
      <c r="I14" s="9"/>
      <c r="J14" s="9"/>
    </row>
    <row r="15" spans="2:10">
      <c r="B15" s="8">
        <v>80010</v>
      </c>
      <c r="C15" s="8">
        <v>80010</v>
      </c>
      <c r="D15" s="9">
        <v>3</v>
      </c>
      <c r="E15" s="10" t="s">
        <v>53</v>
      </c>
      <c r="F15" s="10" t="s">
        <v>51</v>
      </c>
      <c r="G15" s="9">
        <v>0</v>
      </c>
      <c r="H15" s="9" t="s">
        <v>54</v>
      </c>
      <c r="I15" s="9"/>
      <c r="J15" s="9"/>
    </row>
    <row r="16" spans="2:10">
      <c r="B16" s="8">
        <v>80011</v>
      </c>
      <c r="C16" s="8">
        <v>80011</v>
      </c>
      <c r="D16" s="9">
        <v>3</v>
      </c>
      <c r="E16" s="10" t="s">
        <v>55</v>
      </c>
      <c r="F16" s="10" t="s">
        <v>51</v>
      </c>
      <c r="G16" s="9">
        <v>0</v>
      </c>
      <c r="H16" s="9" t="s">
        <v>56</v>
      </c>
      <c r="I16" s="9"/>
      <c r="J16" s="9"/>
    </row>
    <row r="17" spans="2:7">
      <c r="B17" s="6">
        <v>80012</v>
      </c>
      <c r="C17" s="6">
        <v>80012</v>
      </c>
      <c r="D17">
        <v>5</v>
      </c>
      <c r="E17" s="7" t="s">
        <v>57</v>
      </c>
      <c r="F17" s="7" t="s">
        <v>58</v>
      </c>
      <c r="G17">
        <v>0</v>
      </c>
    </row>
    <row r="18" spans="2:8">
      <c r="B18" s="6">
        <v>80013</v>
      </c>
      <c r="C18" s="6">
        <v>80013</v>
      </c>
      <c r="D18">
        <v>5</v>
      </c>
      <c r="E18" s="7" t="s">
        <v>59</v>
      </c>
      <c r="F18" s="7" t="s">
        <v>60</v>
      </c>
      <c r="G18" s="9">
        <v>0</v>
      </c>
      <c r="H18" t="s">
        <v>61</v>
      </c>
    </row>
    <row r="19" spans="2:10">
      <c r="B19" s="8">
        <v>80014</v>
      </c>
      <c r="C19" s="8">
        <v>80014</v>
      </c>
      <c r="D19" s="9">
        <v>3</v>
      </c>
      <c r="E19" s="10" t="s">
        <v>62</v>
      </c>
      <c r="F19" s="10" t="s">
        <v>63</v>
      </c>
      <c r="G19" s="9">
        <v>0</v>
      </c>
      <c r="H19" s="9" t="s">
        <v>64</v>
      </c>
      <c r="I19" s="9"/>
      <c r="J19" s="9"/>
    </row>
    <row r="20" spans="2:10">
      <c r="B20" s="6">
        <v>80015</v>
      </c>
      <c r="C20" s="6">
        <v>80015</v>
      </c>
      <c r="D20" s="9">
        <v>3</v>
      </c>
      <c r="E20" t="s">
        <v>65</v>
      </c>
      <c r="F20" t="s">
        <v>66</v>
      </c>
      <c r="G20" s="9">
        <v>1</v>
      </c>
      <c r="H20" t="s">
        <v>67</v>
      </c>
      <c r="J20">
        <v>1</v>
      </c>
    </row>
    <row r="21" spans="2:10">
      <c r="B21" s="8">
        <v>80016</v>
      </c>
      <c r="C21" s="8">
        <v>80016</v>
      </c>
      <c r="D21" s="9">
        <v>3</v>
      </c>
      <c r="E21" t="s">
        <v>68</v>
      </c>
      <c r="F21" t="s">
        <v>69</v>
      </c>
      <c r="G21" s="9">
        <v>1</v>
      </c>
      <c r="H21" t="s">
        <v>70</v>
      </c>
      <c r="J21">
        <v>2</v>
      </c>
    </row>
    <row r="22" spans="2:10">
      <c r="B22" s="6">
        <v>80017</v>
      </c>
      <c r="C22" s="6">
        <v>80017</v>
      </c>
      <c r="D22" s="9">
        <v>3</v>
      </c>
      <c r="E22" t="s">
        <v>71</v>
      </c>
      <c r="F22" t="s">
        <v>72</v>
      </c>
      <c r="G22" s="9">
        <v>1</v>
      </c>
      <c r="H22" t="s">
        <v>73</v>
      </c>
      <c r="J22">
        <v>3</v>
      </c>
    </row>
    <row r="23" ht="16.5" spans="2:16">
      <c r="B23" s="8">
        <v>80018</v>
      </c>
      <c r="C23" s="8">
        <v>80018</v>
      </c>
      <c r="D23" s="9">
        <v>4</v>
      </c>
      <c r="E23" s="10" t="s">
        <v>74</v>
      </c>
      <c r="F23" s="10" t="s">
        <v>75</v>
      </c>
      <c r="G23" s="9">
        <v>0</v>
      </c>
      <c r="H23" s="9" t="s">
        <v>76</v>
      </c>
      <c r="I23" s="9"/>
      <c r="J23" s="9"/>
      <c r="K23">
        <v>6000128</v>
      </c>
      <c r="L23">
        <v>2320001</v>
      </c>
      <c r="N23" s="18" t="s">
        <v>77</v>
      </c>
      <c r="O23">
        <v>2</v>
      </c>
      <c r="P23" t="s">
        <v>78</v>
      </c>
    </row>
    <row r="24" spans="2:16">
      <c r="B24" s="8">
        <v>80019</v>
      </c>
      <c r="C24" s="8">
        <v>80019</v>
      </c>
      <c r="D24" s="9">
        <v>4</v>
      </c>
      <c r="E24" s="10" t="s">
        <v>79</v>
      </c>
      <c r="F24" s="10" t="s">
        <v>75</v>
      </c>
      <c r="G24" s="9">
        <v>0</v>
      </c>
      <c r="H24" s="9" t="s">
        <v>80</v>
      </c>
      <c r="I24" s="9"/>
      <c r="J24" s="9"/>
      <c r="K24">
        <v>6000079</v>
      </c>
      <c r="L24" s="19">
        <v>2320006</v>
      </c>
      <c r="N24" t="s">
        <v>81</v>
      </c>
      <c r="O24">
        <v>2</v>
      </c>
      <c r="P24" t="s">
        <v>78</v>
      </c>
    </row>
    <row r="25" spans="2:16">
      <c r="B25" s="8">
        <v>80020</v>
      </c>
      <c r="C25" s="8">
        <v>80020</v>
      </c>
      <c r="D25" s="9">
        <v>4</v>
      </c>
      <c r="E25" t="s">
        <v>82</v>
      </c>
      <c r="F25" s="10" t="s">
        <v>75</v>
      </c>
      <c r="G25" s="9">
        <v>0</v>
      </c>
      <c r="H25" s="9" t="s">
        <v>83</v>
      </c>
      <c r="K25">
        <v>6000127</v>
      </c>
      <c r="L25" s="19">
        <v>2320002</v>
      </c>
      <c r="N25" t="s">
        <v>84</v>
      </c>
      <c r="O25">
        <v>2</v>
      </c>
      <c r="P25" t="s">
        <v>49</v>
      </c>
    </row>
    <row r="26" spans="2:16">
      <c r="B26" s="8">
        <v>80021</v>
      </c>
      <c r="C26" s="8">
        <v>80021</v>
      </c>
      <c r="D26" s="9">
        <v>4</v>
      </c>
      <c r="E26" t="s">
        <v>85</v>
      </c>
      <c r="F26" s="10" t="s">
        <v>75</v>
      </c>
      <c r="G26" s="9">
        <v>0</v>
      </c>
      <c r="H26" s="9" t="s">
        <v>83</v>
      </c>
      <c r="K26">
        <v>6000054</v>
      </c>
      <c r="L26" s="19">
        <v>2320003</v>
      </c>
      <c r="N26" t="s">
        <v>86</v>
      </c>
      <c r="O26">
        <v>2</v>
      </c>
      <c r="P26" t="s">
        <v>49</v>
      </c>
    </row>
    <row r="27" spans="2:16">
      <c r="B27">
        <v>80022</v>
      </c>
      <c r="C27">
        <v>80022</v>
      </c>
      <c r="D27">
        <v>4</v>
      </c>
      <c r="E27" t="s">
        <v>87</v>
      </c>
      <c r="F27" s="10" t="s">
        <v>75</v>
      </c>
      <c r="G27">
        <v>0</v>
      </c>
      <c r="H27" t="s">
        <v>76</v>
      </c>
      <c r="K27" s="20">
        <v>6000085</v>
      </c>
      <c r="L27">
        <v>2320004</v>
      </c>
      <c r="M27" s="20"/>
      <c r="N27" s="20" t="s">
        <v>88</v>
      </c>
      <c r="O27" s="21">
        <v>2</v>
      </c>
      <c r="P27" t="s">
        <v>89</v>
      </c>
    </row>
    <row r="28" spans="2:8">
      <c r="B28" s="11">
        <v>80023</v>
      </c>
      <c r="C28" s="11">
        <v>80023</v>
      </c>
      <c r="D28" s="9">
        <v>3</v>
      </c>
      <c r="E28" s="12" t="s">
        <v>90</v>
      </c>
      <c r="F28" t="s">
        <v>91</v>
      </c>
      <c r="G28">
        <v>0</v>
      </c>
      <c r="H28" t="s">
        <v>92</v>
      </c>
    </row>
    <row r="29" spans="2:8">
      <c r="B29" s="11">
        <v>80024</v>
      </c>
      <c r="C29" s="11">
        <v>80024</v>
      </c>
      <c r="D29" s="9">
        <v>3</v>
      </c>
      <c r="E29" s="12" t="s">
        <v>93</v>
      </c>
      <c r="F29" t="s">
        <v>91</v>
      </c>
      <c r="G29">
        <v>0</v>
      </c>
      <c r="H29" t="s">
        <v>94</v>
      </c>
    </row>
    <row r="30" spans="2:8">
      <c r="B30" s="11">
        <v>80025</v>
      </c>
      <c r="C30" s="11">
        <v>80025</v>
      </c>
      <c r="D30" s="9">
        <v>3</v>
      </c>
      <c r="E30" s="12" t="s">
        <v>95</v>
      </c>
      <c r="F30" t="s">
        <v>91</v>
      </c>
      <c r="G30">
        <v>0</v>
      </c>
      <c r="H30" t="s">
        <v>96</v>
      </c>
    </row>
    <row r="31" spans="2:8">
      <c r="B31" s="11">
        <v>80026</v>
      </c>
      <c r="C31" s="11">
        <v>80026</v>
      </c>
      <c r="D31" s="9">
        <v>3</v>
      </c>
      <c r="E31" s="12" t="s">
        <v>97</v>
      </c>
      <c r="F31" t="s">
        <v>91</v>
      </c>
      <c r="G31">
        <v>0</v>
      </c>
      <c r="H31" t="s">
        <v>98</v>
      </c>
    </row>
    <row r="32" spans="2:8">
      <c r="B32" s="11">
        <v>80027</v>
      </c>
      <c r="C32" s="11">
        <v>80027</v>
      </c>
      <c r="D32" s="9">
        <v>3</v>
      </c>
      <c r="E32" s="12" t="s">
        <v>99</v>
      </c>
      <c r="F32" t="s">
        <v>100</v>
      </c>
      <c r="G32">
        <v>0</v>
      </c>
      <c r="H32" t="s">
        <v>92</v>
      </c>
    </row>
    <row r="33" spans="2:8">
      <c r="B33" s="11">
        <v>80028</v>
      </c>
      <c r="C33" s="11">
        <v>80028</v>
      </c>
      <c r="D33" s="9">
        <v>3</v>
      </c>
      <c r="E33" s="12" t="s">
        <v>101</v>
      </c>
      <c r="F33" t="s">
        <v>100</v>
      </c>
      <c r="G33">
        <v>0</v>
      </c>
      <c r="H33" t="s">
        <v>94</v>
      </c>
    </row>
    <row r="34" spans="2:8">
      <c r="B34" s="11">
        <v>80029</v>
      </c>
      <c r="C34" s="11">
        <v>80029</v>
      </c>
      <c r="D34" s="9">
        <v>3</v>
      </c>
      <c r="E34" s="12" t="s">
        <v>102</v>
      </c>
      <c r="F34" t="s">
        <v>100</v>
      </c>
      <c r="G34">
        <v>0</v>
      </c>
      <c r="H34" t="s">
        <v>103</v>
      </c>
    </row>
    <row r="35" spans="2:8">
      <c r="B35" s="11">
        <v>80030</v>
      </c>
      <c r="C35" s="11">
        <v>80030</v>
      </c>
      <c r="D35" s="9">
        <v>3</v>
      </c>
      <c r="E35" s="12" t="s">
        <v>104</v>
      </c>
      <c r="F35" t="s">
        <v>100</v>
      </c>
      <c r="G35">
        <v>0</v>
      </c>
      <c r="H35" t="s">
        <v>105</v>
      </c>
    </row>
    <row r="36" spans="2:8">
      <c r="B36" s="6">
        <v>80032</v>
      </c>
      <c r="C36" s="6">
        <v>80032</v>
      </c>
      <c r="D36" s="9">
        <v>3</v>
      </c>
      <c r="E36" s="13" t="s">
        <v>106</v>
      </c>
      <c r="F36" s="14" t="s">
        <v>107</v>
      </c>
      <c r="G36">
        <v>0</v>
      </c>
      <c r="H36" t="s">
        <v>98</v>
      </c>
    </row>
    <row r="37" spans="2:8">
      <c r="B37" s="6">
        <v>80033</v>
      </c>
      <c r="C37" s="6">
        <v>80033</v>
      </c>
      <c r="D37" s="9">
        <v>3</v>
      </c>
      <c r="E37" s="13" t="s">
        <v>108</v>
      </c>
      <c r="F37" s="13" t="s">
        <v>109</v>
      </c>
      <c r="G37">
        <v>0</v>
      </c>
      <c r="H37" t="s">
        <v>110</v>
      </c>
    </row>
    <row r="38" spans="2:8">
      <c r="B38" s="6">
        <v>80034</v>
      </c>
      <c r="C38" s="6">
        <v>80034</v>
      </c>
      <c r="D38" s="9">
        <v>3</v>
      </c>
      <c r="E38" s="13" t="s">
        <v>111</v>
      </c>
      <c r="F38" s="13" t="s">
        <v>112</v>
      </c>
      <c r="G38">
        <v>0</v>
      </c>
      <c r="H38" t="s">
        <v>113</v>
      </c>
    </row>
    <row r="39" spans="2:8">
      <c r="B39" s="6">
        <v>80035</v>
      </c>
      <c r="C39" s="6">
        <v>80035</v>
      </c>
      <c r="D39" s="9">
        <v>3</v>
      </c>
      <c r="E39" s="13" t="s">
        <v>114</v>
      </c>
      <c r="F39" s="13" t="s">
        <v>115</v>
      </c>
      <c r="G39">
        <v>0</v>
      </c>
      <c r="H39" t="s">
        <v>98</v>
      </c>
    </row>
    <row r="40" spans="2:8">
      <c r="B40" s="6">
        <v>80036</v>
      </c>
      <c r="C40" s="6">
        <v>80036</v>
      </c>
      <c r="D40" s="9">
        <v>3</v>
      </c>
      <c r="E40" s="13" t="s">
        <v>116</v>
      </c>
      <c r="F40" s="13" t="s">
        <v>117</v>
      </c>
      <c r="G40">
        <v>0</v>
      </c>
      <c r="H40" t="s">
        <v>110</v>
      </c>
    </row>
    <row r="41" spans="2:8">
      <c r="B41" s="6">
        <v>80037</v>
      </c>
      <c r="C41" s="6">
        <v>80037</v>
      </c>
      <c r="D41" s="9">
        <v>3</v>
      </c>
      <c r="E41" s="13" t="s">
        <v>118</v>
      </c>
      <c r="F41" s="13" t="s">
        <v>119</v>
      </c>
      <c r="G41">
        <v>0</v>
      </c>
      <c r="H41" t="s">
        <v>113</v>
      </c>
    </row>
    <row r="42" spans="2:8">
      <c r="B42" s="6">
        <v>80038</v>
      </c>
      <c r="C42" s="6">
        <v>80038</v>
      </c>
      <c r="D42" s="9">
        <v>3</v>
      </c>
      <c r="E42" s="13" t="s">
        <v>120</v>
      </c>
      <c r="F42" s="13" t="s">
        <v>121</v>
      </c>
      <c r="G42">
        <v>0</v>
      </c>
      <c r="H42" t="s">
        <v>98</v>
      </c>
    </row>
    <row r="43" spans="2:8">
      <c r="B43" s="6">
        <v>80039</v>
      </c>
      <c r="C43" s="6">
        <v>80039</v>
      </c>
      <c r="D43" s="9">
        <v>3</v>
      </c>
      <c r="E43" s="13" t="s">
        <v>122</v>
      </c>
      <c r="F43" s="13" t="s">
        <v>123</v>
      </c>
      <c r="G43">
        <v>0</v>
      </c>
      <c r="H43" t="s">
        <v>110</v>
      </c>
    </row>
    <row r="44" spans="2:8">
      <c r="B44" s="6">
        <v>80040</v>
      </c>
      <c r="C44" s="6">
        <v>80040</v>
      </c>
      <c r="D44" s="9">
        <v>3</v>
      </c>
      <c r="E44" s="13" t="s">
        <v>124</v>
      </c>
      <c r="F44" s="13" t="s">
        <v>125</v>
      </c>
      <c r="G44">
        <v>0</v>
      </c>
      <c r="H44" t="s">
        <v>113</v>
      </c>
    </row>
    <row r="45" spans="2:8">
      <c r="B45" s="6">
        <v>80041</v>
      </c>
      <c r="C45" s="6">
        <v>80041</v>
      </c>
      <c r="D45" s="9">
        <v>3</v>
      </c>
      <c r="E45" s="13" t="s">
        <v>126</v>
      </c>
      <c r="F45" s="13" t="s">
        <v>127</v>
      </c>
      <c r="G45">
        <v>0</v>
      </c>
      <c r="H45" t="s">
        <v>98</v>
      </c>
    </row>
    <row r="46" spans="2:8">
      <c r="B46" s="6">
        <v>80042</v>
      </c>
      <c r="C46" s="6">
        <v>80042</v>
      </c>
      <c r="D46" s="9">
        <v>3</v>
      </c>
      <c r="E46" s="13" t="s">
        <v>128</v>
      </c>
      <c r="F46" s="13" t="s">
        <v>129</v>
      </c>
      <c r="G46">
        <v>0</v>
      </c>
      <c r="H46" t="s">
        <v>110</v>
      </c>
    </row>
    <row r="47" spans="2:8">
      <c r="B47" s="6">
        <v>80043</v>
      </c>
      <c r="C47" s="6">
        <v>80043</v>
      </c>
      <c r="D47" s="9">
        <v>3</v>
      </c>
      <c r="E47" s="13" t="s">
        <v>130</v>
      </c>
      <c r="F47" s="13" t="s">
        <v>131</v>
      </c>
      <c r="G47">
        <v>0</v>
      </c>
      <c r="H47" t="s">
        <v>113</v>
      </c>
    </row>
    <row r="48" spans="2:8">
      <c r="B48" s="6">
        <v>80044</v>
      </c>
      <c r="C48" s="6">
        <v>80044</v>
      </c>
      <c r="D48" s="9">
        <v>3</v>
      </c>
      <c r="E48" s="13" t="s">
        <v>132</v>
      </c>
      <c r="F48" s="13" t="s">
        <v>133</v>
      </c>
      <c r="G48">
        <v>0</v>
      </c>
      <c r="H48" t="s">
        <v>98</v>
      </c>
    </row>
    <row r="49" spans="2:8">
      <c r="B49" s="6">
        <v>80045</v>
      </c>
      <c r="C49" s="6">
        <v>80045</v>
      </c>
      <c r="D49" s="9">
        <v>3</v>
      </c>
      <c r="E49" s="13" t="s">
        <v>134</v>
      </c>
      <c r="F49" s="13" t="s">
        <v>135</v>
      </c>
      <c r="G49">
        <v>0</v>
      </c>
      <c r="H49" t="s">
        <v>110</v>
      </c>
    </row>
    <row r="50" spans="2:8">
      <c r="B50" s="6">
        <v>80046</v>
      </c>
      <c r="C50" s="6">
        <v>80046</v>
      </c>
      <c r="D50" s="9">
        <v>3</v>
      </c>
      <c r="E50" s="13" t="s">
        <v>136</v>
      </c>
      <c r="F50" s="13" t="s">
        <v>137</v>
      </c>
      <c r="G50">
        <v>0</v>
      </c>
      <c r="H50" t="s">
        <v>113</v>
      </c>
    </row>
    <row r="51" spans="2:8">
      <c r="B51" s="6">
        <v>80047</v>
      </c>
      <c r="C51" s="6">
        <v>80047</v>
      </c>
      <c r="D51" s="9">
        <v>3</v>
      </c>
      <c r="E51" s="13" t="s">
        <v>138</v>
      </c>
      <c r="F51" s="13" t="s">
        <v>139</v>
      </c>
      <c r="G51">
        <v>0</v>
      </c>
      <c r="H51" t="s">
        <v>98</v>
      </c>
    </row>
    <row r="52" spans="2:8">
      <c r="B52" s="6">
        <v>80048</v>
      </c>
      <c r="C52" s="6">
        <v>80048</v>
      </c>
      <c r="D52" s="9">
        <v>3</v>
      </c>
      <c r="E52" s="13" t="s">
        <v>140</v>
      </c>
      <c r="F52" s="13" t="s">
        <v>141</v>
      </c>
      <c r="G52">
        <v>0</v>
      </c>
      <c r="H52" t="s">
        <v>110</v>
      </c>
    </row>
    <row r="53" spans="2:8">
      <c r="B53" s="6">
        <v>80049</v>
      </c>
      <c r="C53" s="6">
        <v>80049</v>
      </c>
      <c r="D53" s="9">
        <v>3</v>
      </c>
      <c r="E53" s="13" t="s">
        <v>142</v>
      </c>
      <c r="F53" s="13" t="s">
        <v>143</v>
      </c>
      <c r="G53">
        <v>0</v>
      </c>
      <c r="H53" t="s">
        <v>113</v>
      </c>
    </row>
    <row r="54" spans="2:8">
      <c r="B54" s="6">
        <v>80050</v>
      </c>
      <c r="C54" s="6">
        <v>80050</v>
      </c>
      <c r="D54" s="9">
        <v>3</v>
      </c>
      <c r="E54" s="13" t="s">
        <v>144</v>
      </c>
      <c r="F54" s="13" t="s">
        <v>145</v>
      </c>
      <c r="G54">
        <v>0</v>
      </c>
      <c r="H54" t="s">
        <v>98</v>
      </c>
    </row>
    <row r="55" spans="2:8">
      <c r="B55" s="6">
        <v>80051</v>
      </c>
      <c r="C55" s="6">
        <v>80051</v>
      </c>
      <c r="D55" s="9">
        <v>3</v>
      </c>
      <c r="E55" s="13" t="s">
        <v>146</v>
      </c>
      <c r="F55" s="13" t="s">
        <v>147</v>
      </c>
      <c r="G55">
        <v>0</v>
      </c>
      <c r="H55" t="s">
        <v>110</v>
      </c>
    </row>
    <row r="56" spans="2:8">
      <c r="B56" s="6">
        <v>80052</v>
      </c>
      <c r="C56" s="6">
        <v>80052</v>
      </c>
      <c r="D56" s="9">
        <v>3</v>
      </c>
      <c r="E56" s="13" t="s">
        <v>148</v>
      </c>
      <c r="F56" s="13" t="s">
        <v>149</v>
      </c>
      <c r="G56">
        <v>0</v>
      </c>
      <c r="H56" t="s">
        <v>113</v>
      </c>
    </row>
    <row r="57" spans="2:8">
      <c r="B57" s="6">
        <v>80053</v>
      </c>
      <c r="C57" s="6">
        <v>80053</v>
      </c>
      <c r="D57" s="9">
        <v>3</v>
      </c>
      <c r="E57" t="s">
        <v>150</v>
      </c>
      <c r="F57" s="13" t="s">
        <v>151</v>
      </c>
      <c r="G57">
        <v>0</v>
      </c>
      <c r="H57" t="s">
        <v>152</v>
      </c>
    </row>
    <row r="58" spans="2:8">
      <c r="B58" s="6">
        <v>80054</v>
      </c>
      <c r="C58" s="6">
        <v>80054</v>
      </c>
      <c r="D58" s="9">
        <v>3</v>
      </c>
      <c r="E58" s="7" t="s">
        <v>153</v>
      </c>
      <c r="F58" s="13" t="s">
        <v>154</v>
      </c>
      <c r="G58">
        <v>0</v>
      </c>
      <c r="H58" t="s">
        <v>155</v>
      </c>
    </row>
    <row r="59" spans="2:8">
      <c r="B59" s="6">
        <v>80055</v>
      </c>
      <c r="C59" s="6">
        <v>80055</v>
      </c>
      <c r="D59" s="9">
        <v>3</v>
      </c>
      <c r="E59" s="7" t="s">
        <v>156</v>
      </c>
      <c r="F59" s="13" t="s">
        <v>157</v>
      </c>
      <c r="G59">
        <v>0</v>
      </c>
      <c r="H59" t="s">
        <v>158</v>
      </c>
    </row>
    <row r="60" ht="12.75" customHeight="1"/>
  </sheetData>
  <autoFilter ref="A1:P59">
    <extLst/>
  </autoFilter>
  <conditionalFormatting sqref="B23">
    <cfRule type="duplicateValues" dxfId="0" priority="14"/>
  </conditionalFormatting>
  <conditionalFormatting sqref="B24">
    <cfRule type="duplicateValues" dxfId="0" priority="13"/>
  </conditionalFormatting>
  <conditionalFormatting sqref="L24">
    <cfRule type="duplicateValues" dxfId="1" priority="5"/>
  </conditionalFormatting>
  <conditionalFormatting sqref="B25">
    <cfRule type="duplicateValues" dxfId="0" priority="12"/>
  </conditionalFormatting>
  <conditionalFormatting sqref="L25">
    <cfRule type="duplicateValues" dxfId="1" priority="11"/>
  </conditionalFormatting>
  <conditionalFormatting sqref="B26">
    <cfRule type="duplicateValues" dxfId="0" priority="7"/>
  </conditionalFormatting>
  <conditionalFormatting sqref="L26">
    <cfRule type="duplicateValues" dxfId="1" priority="6"/>
  </conditionalFormatting>
  <conditionalFormatting sqref="B8:B17 B19 B21">
    <cfRule type="duplicateValues" dxfId="0" priority="22"/>
  </conditionalFormatting>
  <conditionalFormatting sqref="B18 B20 B22">
    <cfRule type="duplicateValues" dxfId="0" priority="15"/>
  </conditionalFormatting>
  <conditionalFormatting sqref="B36:B56 B58">
    <cfRule type="duplicateValues" dxfId="2" priority="23"/>
  </conditionalFormatting>
  <conditionalFormatting sqref="C36:C56 C58">
    <cfRule type="duplicateValues" dxfId="2" priority="25"/>
  </conditionalFormatting>
  <conditionalFormatting sqref="B57 B59">
    <cfRule type="duplicateValues" dxfId="2" priority="2"/>
  </conditionalFormatting>
  <conditionalFormatting sqref="C57 C59">
    <cfRule type="duplicateValues" dxfId="2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PlayerHeadIcon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shihongyi</dc:creator>
  <cp:lastModifiedBy>WPS_1699358206</cp:lastModifiedBy>
  <dcterms:created xsi:type="dcterms:W3CDTF">2015-06-05T18:19:00Z</dcterms:created>
  <dcterms:modified xsi:type="dcterms:W3CDTF">2024-04-16T08:06:43Z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09F8E4DC462249D1BB1B5707924288B6_12</vt:lpwstr>
  </property>
  <property fmtid="{D5CDD505-2E9C-101B-9397-08002B2CF9AE}" pid="3" name="KSOProductBuildVer">
    <vt:lpwstr>2052-12.1.0.16250</vt:lpwstr>
  </property>
</Properties>
</file>