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WeekRewardConfi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<sst xmlns="http://schemas.openxmlformats.org/spreadsheetml/2006/main" count="76" uniqueCount="24">
  <si>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Id</t>
  </si>
  <si>
    <t>BaseReward</t>
  </si>
  <si>
    <t>Desc</t>
  </si>
  <si>
    <t>int</t>
  </si>
  <si>
    <t>mut,int#int,1</t>
  </si>
  <si>
    <t>string</t>
  </si>
  <si>
    <t>ID</t>
  </si>
  <si>
    <t>物品#数量
同一期奖励ID不能重复</t>
  </si>
  <si>
    <t>备注：
卡类型</t>
  </si>
  <si>
    <t>默认值</t>
  </si>
  <si>
    <t>正确性校对</t>
  </si>
  <si>
    <t>校对值</t>
  </si>
  <si>
    <t>87#5</t>
  </si>
  <si>
    <t>寻仙玉</t>
  </si>
  <si>
    <t>87#10</t>
  </si>
  <si>
    <t>19#5</t>
  </si>
  <si>
    <t>点将神符</t>
  </si>
  <si>
    <t>19#10</t>
  </si>
  <si>
    <t>20#5</t>
  </si>
  <si>
    <t>寻宝神符</t>
  </si>
  <si>
    <t>20#10</t>
  </si>
  <si>
    <t>16#1000</t>
  </si>
  <si>
    <t>妖晶</t>
  </si>
  <si>
    <t>16#2000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</si>
</sst>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9"/>
      <color rgb="FF000000"/>
      <name val="微软雅黑"/>
      <charset val="134"/>
    </font>
    <font>
      <sz val="11"/>
      <color rgb="FF000000"/>
      <name val="宋体"/>
      <charset val="134"/>
    </font>
    <font>
      <sz val="9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darkVertical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"/>
  <sheetViews>
    <sheetView tabSelected="1" topLeftCell="A36" workbookViewId="0">
      <selection activeCell="J46" sqref="J46"/>
    </sheetView>
  </sheetViews>
  <sheetFormatPr defaultColWidth="9" defaultRowHeight="13.8" outlineLevelCol="7"/>
  <cols>
    <col min="3" max="3" width="24.6296296296296" customWidth="1"/>
    <col min="4" max="4" width="18.75" customWidth="1"/>
  </cols>
  <sheetData>
    <row r="1" spans="2:4">
      <c r="B1" s="1" t="s">
        <v>0</v>
      </c>
      <c r="C1" s="1" t="s">
        <v>1</v>
      </c>
      <c r="D1" s="1" t="s">
        <v>2</v>
      </c>
    </row>
    <row r="2" spans="2:4">
      <c r="B2" s="1" t="s">
        <v>3</v>
      </c>
      <c r="C2" s="1" t="s">
        <v>4</v>
      </c>
      <c r="D2" s="1" t="s">
        <v>5</v>
      </c>
    </row>
    <row r="3" spans="2:4">
      <c r="B3" s="1">
        <v>2</v>
      </c>
      <c r="C3">
        <v>2</v>
      </c>
      <c r="D3" s="1">
        <v>0</v>
      </c>
    </row>
    <row r="4" ht="27.6" spans="2:4">
      <c r="B4" s="2" t="s">
        <v>6</v>
      </c>
      <c r="C4" s="3" t="s">
        <v>7</v>
      </c>
      <c r="D4" s="4" t="s">
        <v>8</v>
      </c>
    </row>
    <row r="5" ht="14.4" spans="1:4">
      <c r="A5" s="1" t="s">
        <v>9</v>
      </c>
      <c r="B5" s="2"/>
      <c r="D5" s="4"/>
    </row>
    <row r="6" ht="14.4" spans="1:4">
      <c r="A6" s="1" t="s">
        <v>10</v>
      </c>
      <c r="B6" s="2"/>
      <c r="D6" s="4"/>
    </row>
    <row r="7" ht="14.4" spans="1:4">
      <c r="A7" s="1" t="s">
        <v>11</v>
      </c>
      <c r="B7" s="2"/>
      <c r="D7" s="4"/>
    </row>
    <row r="8" spans="2:4">
      <c r="B8">
        <v>1001</v>
      </c>
      <c r="C8" t="s">
        <v>12</v>
      </c>
      <c r="D8" s="5" t="s">
        <v>13</v>
      </c>
    </row>
    <row r="9" spans="2:4">
      <c r="B9">
        <v>1002</v>
      </c>
      <c r="C9" t="str">
        <f>C8</f>
        <v>87#5</v>
      </c>
      <c r="D9" s="5" t="s">
        <v>13</v>
      </c>
    </row>
    <row r="10" spans="2:4">
      <c r="B10">
        <v>1003</v>
      </c>
      <c r="C10" t="str">
        <f t="shared" ref="C10:C14" si="0">C9</f>
        <v>87#5</v>
      </c>
      <c r="D10" s="5" t="s">
        <v>13</v>
      </c>
    </row>
    <row r="11" spans="2:4">
      <c r="B11">
        <v>1004</v>
      </c>
      <c r="C11" t="str">
        <f t="shared" si="0"/>
        <v>87#5</v>
      </c>
      <c r="D11" s="5" t="s">
        <v>13</v>
      </c>
    </row>
    <row r="12" spans="2:8">
      <c r="B12">
        <v>1005</v>
      </c>
      <c r="C12" t="str">
        <f t="shared" si="0"/>
        <v>87#5</v>
      </c>
      <c r="D12" s="5" t="s">
        <v>13</v>
      </c>
      <c r="G12" s="6"/>
      <c r="H12" s="5"/>
    </row>
    <row r="13" spans="2:8">
      <c r="B13">
        <v>1006</v>
      </c>
      <c r="C13" t="str">
        <f t="shared" si="0"/>
        <v>87#5</v>
      </c>
      <c r="D13" s="5" t="s">
        <v>13</v>
      </c>
      <c r="G13" s="6"/>
      <c r="H13" s="5"/>
    </row>
    <row r="14" spans="2:4">
      <c r="B14">
        <v>1007</v>
      </c>
      <c r="C14" t="str">
        <f t="shared" si="0"/>
        <v>87#5</v>
      </c>
      <c r="D14" s="5" t="s">
        <v>13</v>
      </c>
    </row>
    <row r="15" spans="2:4">
      <c r="B15">
        <v>11001</v>
      </c>
      <c r="C15" t="s">
        <v>14</v>
      </c>
      <c r="D15" s="5" t="s">
        <v>13</v>
      </c>
    </row>
    <row r="16" spans="2:4">
      <c r="B16">
        <v>11002</v>
      </c>
      <c r="C16" t="str">
        <f>C15</f>
        <v>87#10</v>
      </c>
      <c r="D16" s="5" t="s">
        <v>13</v>
      </c>
    </row>
    <row r="17" spans="2:4">
      <c r="B17">
        <v>11003</v>
      </c>
      <c r="C17" t="str">
        <f t="shared" ref="C17:C21" si="1">C16</f>
        <v>87#10</v>
      </c>
      <c r="D17" s="5" t="s">
        <v>13</v>
      </c>
    </row>
    <row r="18" spans="2:4">
      <c r="B18">
        <v>11004</v>
      </c>
      <c r="C18" t="str">
        <f t="shared" si="1"/>
        <v>87#10</v>
      </c>
      <c r="D18" s="5" t="s">
        <v>13</v>
      </c>
    </row>
    <row r="19" spans="2:4">
      <c r="B19">
        <v>11005</v>
      </c>
      <c r="C19" t="str">
        <f t="shared" si="1"/>
        <v>87#10</v>
      </c>
      <c r="D19" s="5" t="s">
        <v>13</v>
      </c>
    </row>
    <row r="20" spans="2:4">
      <c r="B20">
        <v>11006</v>
      </c>
      <c r="C20" t="str">
        <f t="shared" si="1"/>
        <v>87#10</v>
      </c>
      <c r="D20" s="5" t="s">
        <v>13</v>
      </c>
    </row>
    <row r="21" spans="2:4">
      <c r="B21">
        <v>11007</v>
      </c>
      <c r="C21" t="str">
        <f t="shared" si="1"/>
        <v>87#10</v>
      </c>
      <c r="D21" s="5" t="s">
        <v>13</v>
      </c>
    </row>
    <row r="22" spans="2:4">
      <c r="B22">
        <v>2001</v>
      </c>
      <c r="C22" t="s">
        <v>15</v>
      </c>
      <c r="D22" s="5" t="s">
        <v>16</v>
      </c>
    </row>
    <row r="23" spans="2:4">
      <c r="B23">
        <v>2002</v>
      </c>
      <c r="C23" t="str">
        <f t="shared" ref="C23:C28" si="2">C22</f>
        <v>19#5</v>
      </c>
      <c r="D23" s="5" t="s">
        <v>16</v>
      </c>
    </row>
    <row r="24" spans="2:4">
      <c r="B24">
        <v>2003</v>
      </c>
      <c r="C24" t="str">
        <f t="shared" si="2"/>
        <v>19#5</v>
      </c>
      <c r="D24" s="5" t="s">
        <v>16</v>
      </c>
    </row>
    <row r="25" spans="2:4">
      <c r="B25">
        <v>2004</v>
      </c>
      <c r="C25" t="str">
        <f t="shared" si="2"/>
        <v>19#5</v>
      </c>
      <c r="D25" s="5" t="s">
        <v>16</v>
      </c>
    </row>
    <row r="26" spans="2:4">
      <c r="B26">
        <v>2005</v>
      </c>
      <c r="C26" t="str">
        <f t="shared" si="2"/>
        <v>19#5</v>
      </c>
      <c r="D26" s="5" t="s">
        <v>16</v>
      </c>
    </row>
    <row r="27" spans="2:4">
      <c r="B27">
        <v>2006</v>
      </c>
      <c r="C27" t="str">
        <f t="shared" si="2"/>
        <v>19#5</v>
      </c>
      <c r="D27" s="5" t="s">
        <v>16</v>
      </c>
    </row>
    <row r="28" spans="2:4">
      <c r="B28">
        <v>2007</v>
      </c>
      <c r="C28" t="str">
        <f t="shared" si="2"/>
        <v>19#5</v>
      </c>
      <c r="D28" s="5" t="s">
        <v>16</v>
      </c>
    </row>
    <row r="29" spans="2:4">
      <c r="B29">
        <v>12001</v>
      </c>
      <c r="C29" t="s">
        <v>17</v>
      </c>
      <c r="D29" s="5" t="s">
        <v>16</v>
      </c>
    </row>
    <row r="30" spans="2:4">
      <c r="B30">
        <v>12002</v>
      </c>
      <c r="C30" t="str">
        <f t="shared" ref="C30:C35" si="3">C29</f>
        <v>19#10</v>
      </c>
      <c r="D30" s="5" t="s">
        <v>16</v>
      </c>
    </row>
    <row r="31" spans="2:4">
      <c r="B31">
        <v>12003</v>
      </c>
      <c r="C31" t="str">
        <f t="shared" si="3"/>
        <v>19#10</v>
      </c>
      <c r="D31" s="5" t="s">
        <v>16</v>
      </c>
    </row>
    <row r="32" spans="2:4">
      <c r="B32">
        <v>12004</v>
      </c>
      <c r="C32" t="str">
        <f t="shared" si="3"/>
        <v>19#10</v>
      </c>
      <c r="D32" s="5" t="s">
        <v>16</v>
      </c>
    </row>
    <row r="33" spans="2:4">
      <c r="B33">
        <v>12005</v>
      </c>
      <c r="C33" t="str">
        <f t="shared" si="3"/>
        <v>19#10</v>
      </c>
      <c r="D33" s="5" t="s">
        <v>16</v>
      </c>
    </row>
    <row r="34" spans="2:4">
      <c r="B34">
        <v>12006</v>
      </c>
      <c r="C34" t="str">
        <f t="shared" si="3"/>
        <v>19#10</v>
      </c>
      <c r="D34" s="5" t="s">
        <v>16</v>
      </c>
    </row>
    <row r="35" spans="2:4">
      <c r="B35">
        <v>12007</v>
      </c>
      <c r="C35" t="str">
        <f t="shared" si="3"/>
        <v>19#10</v>
      </c>
      <c r="D35" s="5" t="s">
        <v>16</v>
      </c>
    </row>
    <row r="36" spans="2:4">
      <c r="B36">
        <v>3001</v>
      </c>
      <c r="C36" t="s">
        <v>18</v>
      </c>
      <c r="D36" s="5" t="s">
        <v>19</v>
      </c>
    </row>
    <row r="37" spans="2:4">
      <c r="B37">
        <v>3002</v>
      </c>
      <c r="C37" t="str">
        <f t="shared" ref="C37:C42" si="4">C36</f>
        <v>20#5</v>
      </c>
      <c r="D37" s="5" t="s">
        <v>19</v>
      </c>
    </row>
    <row r="38" spans="2:4">
      <c r="B38">
        <v>3003</v>
      </c>
      <c r="C38" t="str">
        <f t="shared" si="4"/>
        <v>20#5</v>
      </c>
      <c r="D38" s="5" t="s">
        <v>19</v>
      </c>
    </row>
    <row r="39" spans="2:4">
      <c r="B39">
        <v>3004</v>
      </c>
      <c r="C39" t="str">
        <f t="shared" si="4"/>
        <v>20#5</v>
      </c>
      <c r="D39" s="5" t="s">
        <v>19</v>
      </c>
    </row>
    <row r="40" spans="2:4">
      <c r="B40">
        <v>3005</v>
      </c>
      <c r="C40" t="str">
        <f t="shared" si="4"/>
        <v>20#5</v>
      </c>
      <c r="D40" s="5" t="s">
        <v>19</v>
      </c>
    </row>
    <row r="41" spans="2:4">
      <c r="B41">
        <v>3006</v>
      </c>
      <c r="C41" t="str">
        <f t="shared" si="4"/>
        <v>20#5</v>
      </c>
      <c r="D41" s="5" t="s">
        <v>19</v>
      </c>
    </row>
    <row r="42" spans="2:4">
      <c r="B42">
        <v>3007</v>
      </c>
      <c r="C42" t="str">
        <f t="shared" si="4"/>
        <v>20#5</v>
      </c>
      <c r="D42" s="5" t="s">
        <v>19</v>
      </c>
    </row>
    <row r="43" spans="2:4">
      <c r="B43">
        <v>13001</v>
      </c>
      <c r="C43" t="s">
        <v>20</v>
      </c>
      <c r="D43" s="5" t="s">
        <v>19</v>
      </c>
    </row>
    <row r="44" spans="2:4">
      <c r="B44">
        <v>13002</v>
      </c>
      <c r="C44" t="str">
        <f t="shared" ref="C44:C49" si="5">C43</f>
        <v>20#10</v>
      </c>
      <c r="D44" s="5" t="s">
        <v>19</v>
      </c>
    </row>
    <row r="45" spans="2:4">
      <c r="B45">
        <v>13003</v>
      </c>
      <c r="C45" t="str">
        <f t="shared" si="5"/>
        <v>20#10</v>
      </c>
      <c r="D45" s="5" t="s">
        <v>19</v>
      </c>
    </row>
    <row r="46" spans="2:4">
      <c r="B46">
        <v>13004</v>
      </c>
      <c r="C46" t="str">
        <f t="shared" si="5"/>
        <v>20#10</v>
      </c>
      <c r="D46" s="5" t="s">
        <v>19</v>
      </c>
    </row>
    <row r="47" spans="2:4">
      <c r="B47">
        <v>13005</v>
      </c>
      <c r="C47" t="str">
        <f t="shared" si="5"/>
        <v>20#10</v>
      </c>
      <c r="D47" s="5" t="s">
        <v>19</v>
      </c>
    </row>
    <row r="48" spans="2:4">
      <c r="B48">
        <v>13006</v>
      </c>
      <c r="C48" t="str">
        <f t="shared" si="5"/>
        <v>20#10</v>
      </c>
      <c r="D48" s="5" t="s">
        <v>19</v>
      </c>
    </row>
    <row r="49" spans="2:4">
      <c r="B49">
        <v>13007</v>
      </c>
      <c r="C49" t="str">
        <f t="shared" si="5"/>
        <v>20#10</v>
      </c>
      <c r="D49" s="5" t="s">
        <v>19</v>
      </c>
    </row>
    <row r="50" spans="2:4">
      <c r="B50">
        <v>4001</v>
      </c>
      <c r="C50" t="s">
        <v>21</v>
      </c>
      <c r="D50" s="5" t="s">
        <v>22</v>
      </c>
    </row>
    <row r="51" spans="2:4">
      <c r="B51">
        <v>4002</v>
      </c>
      <c r="C51" t="str">
        <f t="shared" ref="C51:C56" si="6">C50</f>
        <v>16#1000</v>
      </c>
      <c r="D51" s="5" t="s">
        <v>22</v>
      </c>
    </row>
    <row r="52" spans="2:4">
      <c r="B52">
        <v>4003</v>
      </c>
      <c r="C52" t="str">
        <f t="shared" si="6"/>
        <v>16#1000</v>
      </c>
      <c r="D52" s="5" t="s">
        <v>22</v>
      </c>
    </row>
    <row r="53" spans="2:4">
      <c r="B53">
        <v>4004</v>
      </c>
      <c r="C53" t="str">
        <f t="shared" si="6"/>
        <v>16#1000</v>
      </c>
      <c r="D53" s="5" t="s">
        <v>22</v>
      </c>
    </row>
    <row r="54" spans="2:4">
      <c r="B54">
        <v>4005</v>
      </c>
      <c r="C54" t="str">
        <f t="shared" si="6"/>
        <v>16#1000</v>
      </c>
      <c r="D54" s="5" t="s">
        <v>22</v>
      </c>
    </row>
    <row r="55" spans="2:4">
      <c r="B55">
        <v>4006</v>
      </c>
      <c r="C55" t="str">
        <f t="shared" si="6"/>
        <v>16#1000</v>
      </c>
      <c r="D55" s="5" t="s">
        <v>22</v>
      </c>
    </row>
    <row r="56" spans="2:4">
      <c r="B56">
        <v>4007</v>
      </c>
      <c r="C56" t="str">
        <f t="shared" si="6"/>
        <v>16#1000</v>
      </c>
      <c r="D56" s="5" t="s">
        <v>22</v>
      </c>
    </row>
    <row r="57" spans="2:4">
      <c r="B57">
        <v>14001</v>
      </c>
      <c r="C57" t="s">
        <v>23</v>
      </c>
      <c r="D57" s="5" t="s">
        <v>22</v>
      </c>
    </row>
    <row r="58" spans="2:4">
      <c r="B58">
        <v>14002</v>
      </c>
      <c r="C58" t="str">
        <f t="shared" ref="C58:C63" si="7">C57</f>
        <v>16#2000</v>
      </c>
      <c r="D58" s="5" t="s">
        <v>22</v>
      </c>
    </row>
    <row r="59" spans="2:4">
      <c r="B59">
        <v>14003</v>
      </c>
      <c r="C59" t="str">
        <f t="shared" si="7"/>
        <v>16#2000</v>
      </c>
      <c r="D59" s="5" t="s">
        <v>22</v>
      </c>
    </row>
    <row r="60" spans="2:4">
      <c r="B60">
        <v>14004</v>
      </c>
      <c r="C60" t="str">
        <f t="shared" si="7"/>
        <v>16#2000</v>
      </c>
      <c r="D60" s="5" t="s">
        <v>22</v>
      </c>
    </row>
    <row r="61" spans="2:4">
      <c r="B61">
        <v>14005</v>
      </c>
      <c r="C61" t="str">
        <f t="shared" si="7"/>
        <v>16#2000</v>
      </c>
      <c r="D61" s="5" t="s">
        <v>22</v>
      </c>
    </row>
    <row r="62" spans="2:4">
      <c r="B62">
        <v>14006</v>
      </c>
      <c r="C62" t="str">
        <f t="shared" si="7"/>
        <v>16#2000</v>
      </c>
      <c r="D62" s="5" t="s">
        <v>22</v>
      </c>
    </row>
    <row r="63" spans="2:4">
      <c r="B63">
        <v>14007</v>
      </c>
      <c r="C63" t="str">
        <f t="shared" si="7"/>
        <v>16#2000</v>
      </c>
      <c r="D63" s="5" t="s">
        <v>22</v>
      </c>
    </row>
  </sheetData>
  <conditionalFormatting sqref="G12:G13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WeekRewardConfig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哼哼</cp:lastModifiedBy>
  <dcterms:created xsi:type="dcterms:W3CDTF">2015-06-05T18:19:00Z</dcterms:created>
  <dcterms:modified xsi:type="dcterms:W3CDTF">2024-04-26T08:51:13Z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D282668A16034E0FAA9554C61CBA5DBF_12</vt:lpwstr>
  </property>
  <property fmtid="{D5CDD505-2E9C-101B-9397-08002B2CF9AE}" pid="3" name="KSOProductBuildVer">
    <vt:lpwstr>2052-12.1.0.16417</vt:lpwstr>
  </property>
</Properties>
</file>